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95_96 M" sheetId="1" r:id="rId1"/>
    <sheet name="97 M" sheetId="2" r:id="rId2"/>
    <sheet name="98_99 M" sheetId="3" r:id="rId3"/>
    <sheet name="95 96 F" sheetId="4" r:id="rId4"/>
    <sheet name="97 F" sheetId="5" r:id="rId5"/>
    <sheet name="98 99 F" sheetId="6" r:id="rId6"/>
  </sheets>
  <definedNames/>
  <calcPr fullCalcOnLoad="1"/>
</workbook>
</file>

<file path=xl/sharedStrings.xml><?xml version="1.0" encoding="utf-8"?>
<sst xmlns="http://schemas.openxmlformats.org/spreadsheetml/2006/main" count="1161" uniqueCount="550">
  <si>
    <t>Campestre 02/12/2009 – Maschi 1995/96</t>
  </si>
  <si>
    <t>Classifica</t>
  </si>
  <si>
    <t>Cognome</t>
  </si>
  <si>
    <t>Nome</t>
  </si>
  <si>
    <t>Scuola</t>
  </si>
  <si>
    <t>Punti</t>
  </si>
  <si>
    <t>MORABITO</t>
  </si>
  <si>
    <t>DIMITRI</t>
  </si>
  <si>
    <t>GUICC.-POLIZIANO</t>
  </si>
  <si>
    <t>PESCIOLINI</t>
  </si>
  <si>
    <t>ROBERTO</t>
  </si>
  <si>
    <t>CAVALCANTI</t>
  </si>
  <si>
    <t>TODINI</t>
  </si>
  <si>
    <t>LORENZO</t>
  </si>
  <si>
    <t>PESCETTI</t>
  </si>
  <si>
    <t xml:space="preserve">NISI </t>
  </si>
  <si>
    <t>SIMONE</t>
  </si>
  <si>
    <t>COMANDUCCI</t>
  </si>
  <si>
    <t>DANIELE</t>
  </si>
  <si>
    <t>VASILINIUC</t>
  </si>
  <si>
    <t>COSMIN  *</t>
  </si>
  <si>
    <t>IST. SACRO CUORE</t>
  </si>
  <si>
    <t>BOANINI</t>
  </si>
  <si>
    <t>GREGORIO</t>
  </si>
  <si>
    <t>ALFANI</t>
  </si>
  <si>
    <t xml:space="preserve">BOLOGNA </t>
  </si>
  <si>
    <t>PAOLO</t>
  </si>
  <si>
    <t>ROSAI-CALAMANDREI</t>
  </si>
  <si>
    <t>BECAGLI</t>
  </si>
  <si>
    <t>DUCCIO</t>
  </si>
  <si>
    <t>GOLIA</t>
  </si>
  <si>
    <t>GABRIELE</t>
  </si>
  <si>
    <t>BRUNELLO</t>
  </si>
  <si>
    <t>BONGINI</t>
  </si>
  <si>
    <t>FRANCESCO</t>
  </si>
  <si>
    <t>MARRINI</t>
  </si>
  <si>
    <t>MATTEO</t>
  </si>
  <si>
    <t>ZURI</t>
  </si>
  <si>
    <t>ANDREINI</t>
  </si>
  <si>
    <t>SAMUELE</t>
  </si>
  <si>
    <t>TOLENTINO</t>
  </si>
  <si>
    <t>MARK CRISTIAN</t>
  </si>
  <si>
    <t>BAZZANI</t>
  </si>
  <si>
    <t>MARINO</t>
  </si>
  <si>
    <t>PINZAUTI</t>
  </si>
  <si>
    <t>ANDREA</t>
  </si>
  <si>
    <t>NARDINI</t>
  </si>
  <si>
    <t>TOMMASO</t>
  </si>
  <si>
    <t xml:space="preserve">ROSSINI </t>
  </si>
  <si>
    <t>COSIMO</t>
  </si>
  <si>
    <t>FERRARI</t>
  </si>
  <si>
    <t>LAURA SOLIZ</t>
  </si>
  <si>
    <t>KEVIN</t>
  </si>
  <si>
    <t>SACCHETTI</t>
  </si>
  <si>
    <t>STEFANI</t>
  </si>
  <si>
    <t>BRILLI</t>
  </si>
  <si>
    <t>NICCOLO'</t>
  </si>
  <si>
    <t>LAMIONI</t>
  </si>
  <si>
    <t>LASAGNI</t>
  </si>
  <si>
    <t>GIOVANNI</t>
  </si>
  <si>
    <t>NARDI</t>
  </si>
  <si>
    <t>PECCHIOLI</t>
  </si>
  <si>
    <t>LEONARDO</t>
  </si>
  <si>
    <t xml:space="preserve">MOHAMED </t>
  </si>
  <si>
    <t>MOHAMED</t>
  </si>
  <si>
    <t xml:space="preserve">SALVATORE </t>
  </si>
  <si>
    <t>ALESSIO</t>
  </si>
  <si>
    <t>FERRARA</t>
  </si>
  <si>
    <t>NENCIOLI</t>
  </si>
  <si>
    <t>GABELLINI</t>
  </si>
  <si>
    <t>DINCA</t>
  </si>
  <si>
    <t>DANIEL</t>
  </si>
  <si>
    <t>ABRIGO</t>
  </si>
  <si>
    <t>DAVE METTEUS</t>
  </si>
  <si>
    <t xml:space="preserve">PIERI </t>
  </si>
  <si>
    <t>LAPO</t>
  </si>
  <si>
    <t>MECOCCI</t>
  </si>
  <si>
    <t>MARCO</t>
  </si>
  <si>
    <t>BARAGLI</t>
  </si>
  <si>
    <t>JACOPO</t>
  </si>
  <si>
    <t>DI CIOCCIO</t>
  </si>
  <si>
    <t>MIKHAIL</t>
  </si>
  <si>
    <t>PERINI</t>
  </si>
  <si>
    <t>GRASSEDONIO</t>
  </si>
  <si>
    <t>ALESSANDRO</t>
  </si>
  <si>
    <t>MONTICELLI</t>
  </si>
  <si>
    <t>STOICA</t>
  </si>
  <si>
    <t>MARIUS</t>
  </si>
  <si>
    <t xml:space="preserve">TOCCAFONDI </t>
  </si>
  <si>
    <t>Campestre 02/12/2009 – Maschi 1997</t>
  </si>
  <si>
    <t>CHESI</t>
  </si>
  <si>
    <t>MATTIA</t>
  </si>
  <si>
    <t xml:space="preserve">CONTI </t>
  </si>
  <si>
    <t>PERNICE</t>
  </si>
  <si>
    <t>MICHELE</t>
  </si>
  <si>
    <t>CARCASCI</t>
  </si>
  <si>
    <t>GIULIO</t>
  </si>
  <si>
    <t>LIPPINI</t>
  </si>
  <si>
    <t>GIANMARCO</t>
  </si>
  <si>
    <t>CARCHEDI</t>
  </si>
  <si>
    <t>PASQUINI</t>
  </si>
  <si>
    <t xml:space="preserve">MARGHI </t>
  </si>
  <si>
    <t>AMEDEO</t>
  </si>
  <si>
    <t>VERDINO</t>
  </si>
  <si>
    <t>SPOLAOR</t>
  </si>
  <si>
    <t>CARRANI</t>
  </si>
  <si>
    <t>NATALINI</t>
  </si>
  <si>
    <t>CLAUDIO</t>
  </si>
  <si>
    <t xml:space="preserve">NODARI </t>
  </si>
  <si>
    <t xml:space="preserve">MASETTI </t>
  </si>
  <si>
    <t>STEFANO</t>
  </si>
  <si>
    <t>TROVATI</t>
  </si>
  <si>
    <t>BASSILICHI</t>
  </si>
  <si>
    <t>NIGI</t>
  </si>
  <si>
    <t>MARIAN-PAVEL</t>
  </si>
  <si>
    <t xml:space="preserve">GALEOTTI </t>
  </si>
  <si>
    <t>TRIDUO</t>
  </si>
  <si>
    <t>LUIGI</t>
  </si>
  <si>
    <t xml:space="preserve">DI VICO </t>
  </si>
  <si>
    <t>DAVIDE</t>
  </si>
  <si>
    <t>BALLERINI</t>
  </si>
  <si>
    <t xml:space="preserve">CARMAGNINI </t>
  </si>
  <si>
    <t xml:space="preserve">ZIPOLI </t>
  </si>
  <si>
    <t xml:space="preserve">SANTOLINI </t>
  </si>
  <si>
    <t xml:space="preserve">CAMMARATA </t>
  </si>
  <si>
    <t>PEPARINI</t>
  </si>
  <si>
    <t>MIRKO</t>
  </si>
  <si>
    <t xml:space="preserve">MACCHIONI </t>
  </si>
  <si>
    <t>LO VECCHIO</t>
  </si>
  <si>
    <t>FEDERICO</t>
  </si>
  <si>
    <t xml:space="preserve">VAGGELLI </t>
  </si>
  <si>
    <t>ETTORE</t>
  </si>
  <si>
    <t>FRATINI</t>
  </si>
  <si>
    <t>QUERCIOLI</t>
  </si>
  <si>
    <t>DE LUCA</t>
  </si>
  <si>
    <t>MANUEL</t>
  </si>
  <si>
    <t>CINI</t>
  </si>
  <si>
    <t>BIANCHI</t>
  </si>
  <si>
    <t>MARINANGELI</t>
  </si>
  <si>
    <t>DARIO</t>
  </si>
  <si>
    <t>DOSPINESCU</t>
  </si>
  <si>
    <t>ROLANDO</t>
  </si>
  <si>
    <t>N.D.</t>
  </si>
  <si>
    <t>MENCHERINI</t>
  </si>
  <si>
    <t>GIACOMO</t>
  </si>
  <si>
    <t>MAGHERINI</t>
  </si>
  <si>
    <t>BOVICELLI</t>
  </si>
  <si>
    <t>FEDI</t>
  </si>
  <si>
    <t>ENRICO</t>
  </si>
  <si>
    <t xml:space="preserve">RETTORI </t>
  </si>
  <si>
    <t xml:space="preserve">LO BOCCHIARO </t>
  </si>
  <si>
    <t>ALBERTO</t>
  </si>
  <si>
    <t>ZUMKELLER</t>
  </si>
  <si>
    <t>ERIC</t>
  </si>
  <si>
    <t>ROSSI</t>
  </si>
  <si>
    <t>PIETRO</t>
  </si>
  <si>
    <t>POLLONARA</t>
  </si>
  <si>
    <t>UTARI</t>
  </si>
  <si>
    <t>MANZI</t>
  </si>
  <si>
    <t>ANZIDEI</t>
  </si>
  <si>
    <t>CASTROGIOVANNI</t>
  </si>
  <si>
    <t>BARBULESCU</t>
  </si>
  <si>
    <t>LUCA</t>
  </si>
  <si>
    <t>MANENTI</t>
  </si>
  <si>
    <t>FASTELLI</t>
  </si>
  <si>
    <t>MEGA</t>
  </si>
  <si>
    <t xml:space="preserve">FABBRI </t>
  </si>
  <si>
    <t>VOLPINI</t>
  </si>
  <si>
    <t xml:space="preserve">BALDASSINI </t>
  </si>
  <si>
    <t>VICENTINI</t>
  </si>
  <si>
    <t>NOEL</t>
  </si>
  <si>
    <t xml:space="preserve">EL SAWAF </t>
  </si>
  <si>
    <t>YURI</t>
  </si>
  <si>
    <t>DEL SOLDATO</t>
  </si>
  <si>
    <t>ISMAELE</t>
  </si>
  <si>
    <t>FELICI</t>
  </si>
  <si>
    <t>SOLARO</t>
  </si>
  <si>
    <t xml:space="preserve">AMMIRATO </t>
  </si>
  <si>
    <t>CHAVEZ</t>
  </si>
  <si>
    <t>YOSUE'</t>
  </si>
  <si>
    <t>Campestre 02/12/2009 – Maschi 1998/99</t>
  </si>
  <si>
    <t>TONAY</t>
  </si>
  <si>
    <t>ALONSO</t>
  </si>
  <si>
    <t>DE PAULA</t>
  </si>
  <si>
    <t>CHIANESE</t>
  </si>
  <si>
    <t>TANI</t>
  </si>
  <si>
    <t>RIZZI</t>
  </si>
  <si>
    <t>CHECCHI</t>
  </si>
  <si>
    <t>CRESCIOLI</t>
  </si>
  <si>
    <t>FILIPPO</t>
  </si>
  <si>
    <t xml:space="preserve">SARCINA </t>
  </si>
  <si>
    <t>DAZZI</t>
  </si>
  <si>
    <t>GARGANO</t>
  </si>
  <si>
    <t>NICOLA</t>
  </si>
  <si>
    <t>NICCOLI</t>
  </si>
  <si>
    <t>VITANGELI</t>
  </si>
  <si>
    <t>BIZZETI</t>
  </si>
  <si>
    <t>PEREZ</t>
  </si>
  <si>
    <t>CARAGAS</t>
  </si>
  <si>
    <t>BONINI</t>
  </si>
  <si>
    <t>GAMBI</t>
  </si>
  <si>
    <t>SORCI</t>
  </si>
  <si>
    <t>CRISTIAN</t>
  </si>
  <si>
    <t>LOTTI</t>
  </si>
  <si>
    <t>SALVINI</t>
  </si>
  <si>
    <t>GORI</t>
  </si>
  <si>
    <t>EDOARDO</t>
  </si>
  <si>
    <t xml:space="preserve">TORTELLI </t>
  </si>
  <si>
    <t>SABANITO</t>
  </si>
  <si>
    <t>VIERI</t>
  </si>
  <si>
    <t>LIVERANI</t>
  </si>
  <si>
    <t>MISURI</t>
  </si>
  <si>
    <t>OMAR</t>
  </si>
  <si>
    <t>NUDO</t>
  </si>
  <si>
    <t>SPERANZA</t>
  </si>
  <si>
    <t>DI FRUSCA</t>
  </si>
  <si>
    <t>JURI</t>
  </si>
  <si>
    <t>GAMBANI</t>
  </si>
  <si>
    <t>BANCHELLI</t>
  </si>
  <si>
    <t>EDUARDO</t>
  </si>
  <si>
    <t>CIANFERONI</t>
  </si>
  <si>
    <t>POLIGNANO</t>
  </si>
  <si>
    <t>TOMASSINI</t>
  </si>
  <si>
    <t>OTTANELLI</t>
  </si>
  <si>
    <t>BARSOTTI</t>
  </si>
  <si>
    <t>LASTRUCCI</t>
  </si>
  <si>
    <t>BARONI</t>
  </si>
  <si>
    <t>VELAJ</t>
  </si>
  <si>
    <t>ARLINO</t>
  </si>
  <si>
    <t>FORCONI</t>
  </si>
  <si>
    <t>GREGORY</t>
  </si>
  <si>
    <t>PAPI</t>
  </si>
  <si>
    <t>FORTUNATI</t>
  </si>
  <si>
    <t>BRUSETI</t>
  </si>
  <si>
    <t>VENTURI</t>
  </si>
  <si>
    <t>BERISHA</t>
  </si>
  <si>
    <t>ALBNOR</t>
  </si>
  <si>
    <t>CONTI</t>
  </si>
  <si>
    <t>CACIOLLI</t>
  </si>
  <si>
    <t>MAROTTA</t>
  </si>
  <si>
    <t>CARLO</t>
  </si>
  <si>
    <t>ACCIAI</t>
  </si>
  <si>
    <t xml:space="preserve">STILLI </t>
  </si>
  <si>
    <t>VERTULLO</t>
  </si>
  <si>
    <t>ALFONSO</t>
  </si>
  <si>
    <t>ZANOBINI</t>
  </si>
  <si>
    <t>BINDI</t>
  </si>
  <si>
    <t>GAMBASSI</t>
  </si>
  <si>
    <t>GIARDINI</t>
  </si>
  <si>
    <t>GUIDO</t>
  </si>
  <si>
    <t>VECCI INNOCENTI</t>
  </si>
  <si>
    <t>MAZZILLI</t>
  </si>
  <si>
    <t>PRESENTI</t>
  </si>
  <si>
    <t>GABRIEL</t>
  </si>
  <si>
    <t>PRANZO</t>
  </si>
  <si>
    <t>SASHA</t>
  </si>
  <si>
    <t>MANETTI</t>
  </si>
  <si>
    <t>CIAMPI</t>
  </si>
  <si>
    <t>DAMIANO</t>
  </si>
  <si>
    <t>ALLEGRI</t>
  </si>
  <si>
    <t>CAPOGROSSO</t>
  </si>
  <si>
    <t>RICCARDO</t>
  </si>
  <si>
    <t>D'ORAZIO</t>
  </si>
  <si>
    <t>VECCHINI</t>
  </si>
  <si>
    <t>EMANUELE</t>
  </si>
  <si>
    <t>GENERINI</t>
  </si>
  <si>
    <t xml:space="preserve">SANTI </t>
  </si>
  <si>
    <t>CANTAFIO</t>
  </si>
  <si>
    <t>COCCOLETTI</t>
  </si>
  <si>
    <t>RUBEN</t>
  </si>
  <si>
    <t>DAMATO</t>
  </si>
  <si>
    <t>ALTOBELLI</t>
  </si>
  <si>
    <t>NERI</t>
  </si>
  <si>
    <t>ZECONI</t>
  </si>
  <si>
    <t>FULIGNATI</t>
  </si>
  <si>
    <t>CERRUTI</t>
  </si>
  <si>
    <t>FRULLINI</t>
  </si>
  <si>
    <t>FOLLI</t>
  </si>
  <si>
    <t>SASSI</t>
  </si>
  <si>
    <t>MIKELI</t>
  </si>
  <si>
    <t>D'ANTONIO</t>
  </si>
  <si>
    <t>ELIA</t>
  </si>
  <si>
    <t>GRAZIANI</t>
  </si>
  <si>
    <t>LOMBARDI</t>
  </si>
  <si>
    <t>SESTAIONI</t>
  </si>
  <si>
    <t>GIUSTI</t>
  </si>
  <si>
    <t>IVAN</t>
  </si>
  <si>
    <t>AUSTRALI</t>
  </si>
  <si>
    <t>DUCCI</t>
  </si>
  <si>
    <t>SAVIAN</t>
  </si>
  <si>
    <t>DE LEONARDIS</t>
  </si>
  <si>
    <t>JOSEF</t>
  </si>
  <si>
    <t xml:space="preserve">CASILLO </t>
  </si>
  <si>
    <t>GAETANO</t>
  </si>
  <si>
    <t xml:space="preserve">LO CASCIO </t>
  </si>
  <si>
    <t>SALVADORI</t>
  </si>
  <si>
    <t xml:space="preserve">CENTRONE </t>
  </si>
  <si>
    <t>BOETTI</t>
  </si>
  <si>
    <t xml:space="preserve">FALLACI </t>
  </si>
  <si>
    <t>CHRISTIAN</t>
  </si>
  <si>
    <t>ARIANI</t>
  </si>
  <si>
    <t>CIOCI</t>
  </si>
  <si>
    <t>SERGIO</t>
  </si>
  <si>
    <t>CIPOLLA</t>
  </si>
  <si>
    <t>LIUTI</t>
  </si>
  <si>
    <t>BONI</t>
  </si>
  <si>
    <t>FANETTI</t>
  </si>
  <si>
    <t>NOFERI</t>
  </si>
  <si>
    <t xml:space="preserve">AMERINI </t>
  </si>
  <si>
    <t>GUIDUCCI</t>
  </si>
  <si>
    <t xml:space="preserve">FANTINI </t>
  </si>
  <si>
    <t>BONGIANNI</t>
  </si>
  <si>
    <t>VANNI</t>
  </si>
  <si>
    <t>BALIRANO</t>
  </si>
  <si>
    <t>GIORGIO</t>
  </si>
  <si>
    <t>BERNABEI</t>
  </si>
  <si>
    <t>AFKIER</t>
  </si>
  <si>
    <t>IBRAHIM</t>
  </si>
  <si>
    <t>MUCA</t>
  </si>
  <si>
    <t>ARMIR</t>
  </si>
  <si>
    <t>VANNUCCI</t>
  </si>
  <si>
    <t>GUERINI</t>
  </si>
  <si>
    <t xml:space="preserve">BRASCHI </t>
  </si>
  <si>
    <t>LAZZERI</t>
  </si>
  <si>
    <t xml:space="preserve"> NICCOLO'</t>
  </si>
  <si>
    <t>TALINI</t>
  </si>
  <si>
    <t>ALOISI</t>
  </si>
  <si>
    <t>DE BLASIO</t>
  </si>
  <si>
    <t>PROSPERI</t>
  </si>
  <si>
    <t>BELLINI</t>
  </si>
  <si>
    <t>DINATALI</t>
  </si>
  <si>
    <t>ANGELO STEFANO</t>
  </si>
  <si>
    <t>COSIMI</t>
  </si>
  <si>
    <t>MASSIMILIANO</t>
  </si>
  <si>
    <t>FERRINI</t>
  </si>
  <si>
    <t>SALVICCHI</t>
  </si>
  <si>
    <t>COLUMPSI</t>
  </si>
  <si>
    <t>ALMA</t>
  </si>
  <si>
    <t>LASCIALFARI</t>
  </si>
  <si>
    <t>PINI</t>
  </si>
  <si>
    <t>ALBANO</t>
  </si>
  <si>
    <t>CERUTI</t>
  </si>
  <si>
    <t>NIKOLAJ</t>
  </si>
  <si>
    <t xml:space="preserve">PARIGI </t>
  </si>
  <si>
    <t xml:space="preserve">BARTOLINI </t>
  </si>
  <si>
    <t>BRUZZI</t>
  </si>
  <si>
    <t>MAESTRINI</t>
  </si>
  <si>
    <t>ZACCARIA</t>
  </si>
  <si>
    <t>EL ASMAR</t>
  </si>
  <si>
    <t>RAYMOND</t>
  </si>
  <si>
    <t>TORRICELLI</t>
  </si>
  <si>
    <t>UMBERTO</t>
  </si>
  <si>
    <t xml:space="preserve">GUARDUCCI </t>
  </si>
  <si>
    <t>Campestre 02/12/2009 - Femmine 1995/96</t>
  </si>
  <si>
    <t>Certini</t>
  </si>
  <si>
    <t>Irene</t>
  </si>
  <si>
    <t>Cavalcanti</t>
  </si>
  <si>
    <t xml:space="preserve">Buccelli </t>
  </si>
  <si>
    <t>Noemi</t>
  </si>
  <si>
    <t xml:space="preserve">Cabras </t>
  </si>
  <si>
    <t>Chiara</t>
  </si>
  <si>
    <t xml:space="preserve">Accardi </t>
  </si>
  <si>
    <t>Dipa</t>
  </si>
  <si>
    <t>Pescetti</t>
  </si>
  <si>
    <t>Berisca</t>
  </si>
  <si>
    <t>Morgine</t>
  </si>
  <si>
    <t>Meloni</t>
  </si>
  <si>
    <t>Asia</t>
  </si>
  <si>
    <t>Falchini</t>
  </si>
  <si>
    <t>Bradi</t>
  </si>
  <si>
    <t>Federica</t>
  </si>
  <si>
    <t>Rosai Calamandrei</t>
  </si>
  <si>
    <t>Signori</t>
  </si>
  <si>
    <t>Sara</t>
  </si>
  <si>
    <t>Bernasconi</t>
  </si>
  <si>
    <t>Giada</t>
  </si>
  <si>
    <t>Ist. Sacro Cuore</t>
  </si>
  <si>
    <t>Fiscella</t>
  </si>
  <si>
    <t>Valentina</t>
  </si>
  <si>
    <t>Pocciatti</t>
  </si>
  <si>
    <t>Elisa</t>
  </si>
  <si>
    <t>Guic.-Poliziano</t>
  </si>
  <si>
    <t>Bechini</t>
  </si>
  <si>
    <t>Camilla</t>
  </si>
  <si>
    <t>Centrone</t>
  </si>
  <si>
    <t>Ginevra</t>
  </si>
  <si>
    <t>Barbieri</t>
  </si>
  <si>
    <t>Lisa</t>
  </si>
  <si>
    <t xml:space="preserve">Campestre 02/12/2009 - Femmine 1997 </t>
  </si>
  <si>
    <t>Foppiani</t>
  </si>
  <si>
    <t>M.Caterina</t>
  </si>
  <si>
    <t>Nardi</t>
  </si>
  <si>
    <t>Zuri</t>
  </si>
  <si>
    <t>Gaia</t>
  </si>
  <si>
    <t>Marchi</t>
  </si>
  <si>
    <t>Gemma</t>
  </si>
  <si>
    <t>Strinati</t>
  </si>
  <si>
    <t>Vittoria</t>
  </si>
  <si>
    <t>Ciabini</t>
  </si>
  <si>
    <t>Taxis</t>
  </si>
  <si>
    <t>Isabella</t>
  </si>
  <si>
    <t>Giffreda</t>
  </si>
  <si>
    <t>Sofia</t>
  </si>
  <si>
    <t>Minervini</t>
  </si>
  <si>
    <t>Alice</t>
  </si>
  <si>
    <t>Rovini</t>
  </si>
  <si>
    <t>Carola</t>
  </si>
  <si>
    <t>Rossi</t>
  </si>
  <si>
    <t>Alfani</t>
  </si>
  <si>
    <t>Chieffo</t>
  </si>
  <si>
    <t>Sberna</t>
  </si>
  <si>
    <t>Gualtierotti</t>
  </si>
  <si>
    <t>Marino</t>
  </si>
  <si>
    <t>Eleonora</t>
  </si>
  <si>
    <t>Casini</t>
  </si>
  <si>
    <t>Luccherini</t>
  </si>
  <si>
    <t>Lavinia</t>
  </si>
  <si>
    <t>Lizza</t>
  </si>
  <si>
    <t>Iritano</t>
  </si>
  <si>
    <t>Cammilli</t>
  </si>
  <si>
    <t>Carcasci</t>
  </si>
  <si>
    <t>Claudia</t>
  </si>
  <si>
    <t>Sbraci</t>
  </si>
  <si>
    <t>Bertini</t>
  </si>
  <si>
    <t>Alessia</t>
  </si>
  <si>
    <t>Di Cencio</t>
  </si>
  <si>
    <t>Carletti</t>
  </si>
  <si>
    <t>Scialpi</t>
  </si>
  <si>
    <t>Martina</t>
  </si>
  <si>
    <t>Giri</t>
  </si>
  <si>
    <t>Cecchi</t>
  </si>
  <si>
    <t>Elena</t>
  </si>
  <si>
    <t>Bardocci</t>
  </si>
  <si>
    <t>Vidana Arachchige Don</t>
  </si>
  <si>
    <t>Prarthana Jayasinghe</t>
  </si>
  <si>
    <t>Lombardi</t>
  </si>
  <si>
    <t>Serena</t>
  </si>
  <si>
    <t>Porcu</t>
  </si>
  <si>
    <t>Michela</t>
  </si>
  <si>
    <t>Rebecca</t>
  </si>
  <si>
    <t>Cipolla</t>
  </si>
  <si>
    <t>Giulia</t>
  </si>
  <si>
    <t>Fratini</t>
  </si>
  <si>
    <t>Dell'Aiuto</t>
  </si>
  <si>
    <t>Malentacchi</t>
  </si>
  <si>
    <t>Sonia</t>
  </si>
  <si>
    <t>Cammelli</t>
  </si>
  <si>
    <t>Margherita</t>
  </si>
  <si>
    <t>Campestre 02/12/2009 - Femmine 1998/99</t>
  </si>
  <si>
    <t>Poggesi</t>
  </si>
  <si>
    <t>Pierattini</t>
  </si>
  <si>
    <t>Bini</t>
  </si>
  <si>
    <t>Lotti</t>
  </si>
  <si>
    <t>Titi</t>
  </si>
  <si>
    <t>Costanza</t>
  </si>
  <si>
    <t>Bonechi</t>
  </si>
  <si>
    <t>Lux</t>
  </si>
  <si>
    <t>Giulia Clara</t>
  </si>
  <si>
    <t xml:space="preserve">Nocentini </t>
  </si>
  <si>
    <t>Tessa</t>
  </si>
  <si>
    <t>Bargagni</t>
  </si>
  <si>
    <t>Guidotti</t>
  </si>
  <si>
    <t>Lucrezia</t>
  </si>
  <si>
    <t>Franchini</t>
  </si>
  <si>
    <t>Viola</t>
  </si>
  <si>
    <t>Landucci</t>
  </si>
  <si>
    <t>Matilde</t>
  </si>
  <si>
    <t>Griffi</t>
  </si>
  <si>
    <t>Mazza</t>
  </si>
  <si>
    <t>Valery</t>
  </si>
  <si>
    <t>Parigi</t>
  </si>
  <si>
    <t>Stella</t>
  </si>
  <si>
    <t>Maretti</t>
  </si>
  <si>
    <t>Campagni</t>
  </si>
  <si>
    <t>Grassolini</t>
  </si>
  <si>
    <t>Mattioli</t>
  </si>
  <si>
    <t>Lucia</t>
  </si>
  <si>
    <t>Berti</t>
  </si>
  <si>
    <t>Cristofani</t>
  </si>
  <si>
    <t>Gioelena</t>
  </si>
  <si>
    <t>Rabizzi</t>
  </si>
  <si>
    <t>Azzurra</t>
  </si>
  <si>
    <t>Delfino</t>
  </si>
  <si>
    <t>Matteuzzi</t>
  </si>
  <si>
    <t>Gabellini</t>
  </si>
  <si>
    <t>Zanobini</t>
  </si>
  <si>
    <t>Marta</t>
  </si>
  <si>
    <t>Fiore</t>
  </si>
  <si>
    <t>Bigi</t>
  </si>
  <si>
    <t>Caterina</t>
  </si>
  <si>
    <t>Stefano</t>
  </si>
  <si>
    <t>Mariacristina</t>
  </si>
  <si>
    <t>Ticali</t>
  </si>
  <si>
    <t>Annabelle</t>
  </si>
  <si>
    <t>Sacro Cuore</t>
  </si>
  <si>
    <t>Migliorati</t>
  </si>
  <si>
    <t>Ludovica</t>
  </si>
  <si>
    <t>Fallani</t>
  </si>
  <si>
    <t>Ilaria</t>
  </si>
  <si>
    <t>Ammannati</t>
  </si>
  <si>
    <t>De Galleani</t>
  </si>
  <si>
    <t>Anna</t>
  </si>
  <si>
    <t>Simonelli</t>
  </si>
  <si>
    <t>Virginia</t>
  </si>
  <si>
    <t>Pronti</t>
  </si>
  <si>
    <t>Francesca</t>
  </si>
  <si>
    <t>Travagli</t>
  </si>
  <si>
    <t>Micol</t>
  </si>
  <si>
    <t>Poli</t>
  </si>
  <si>
    <t>Aurora</t>
  </si>
  <si>
    <t>Fanfani</t>
  </si>
  <si>
    <t>Dilomari</t>
  </si>
  <si>
    <t>Bausi</t>
  </si>
  <si>
    <t>Livia</t>
  </si>
  <si>
    <t>Tardino</t>
  </si>
  <si>
    <t xml:space="preserve">Giulia </t>
  </si>
  <si>
    <t>Lombardo</t>
  </si>
  <si>
    <t>Adele</t>
  </si>
  <si>
    <t>Bonavita</t>
  </si>
  <si>
    <t>Casciandrini</t>
  </si>
  <si>
    <t>Civai</t>
  </si>
  <si>
    <t>Bernardini</t>
  </si>
  <si>
    <t>Verdino</t>
  </si>
  <si>
    <t>Loddi</t>
  </si>
  <si>
    <t>Cecilia</t>
  </si>
  <si>
    <t>Francini</t>
  </si>
  <si>
    <t>Greta</t>
  </si>
  <si>
    <t>Catelani</t>
  </si>
  <si>
    <t>Sorace</t>
  </si>
  <si>
    <t>Biagiotti</t>
  </si>
  <si>
    <t>Vignoli</t>
  </si>
  <si>
    <t>Amadori</t>
  </si>
  <si>
    <t>Bertocci</t>
  </si>
  <si>
    <t>Nzaimi</t>
  </si>
  <si>
    <t>Aysha</t>
  </si>
  <si>
    <t>Mangani</t>
  </si>
  <si>
    <t>Cinzia</t>
  </si>
  <si>
    <t>Masoch</t>
  </si>
  <si>
    <t>Plaka</t>
  </si>
  <si>
    <t>Eliza</t>
  </si>
  <si>
    <t>Lamioni</t>
  </si>
  <si>
    <t>Sani</t>
  </si>
  <si>
    <t>Romolini</t>
  </si>
  <si>
    <t>Erika</t>
  </si>
  <si>
    <t>Metti</t>
  </si>
  <si>
    <t>Zingazes</t>
  </si>
  <si>
    <t>Messeri</t>
  </si>
  <si>
    <t>Ladisa</t>
  </si>
  <si>
    <t>Mongalieri</t>
  </si>
  <si>
    <t>Sadia</t>
  </si>
</sst>
</file>

<file path=xl/styles.xml><?xml version="1.0" encoding="utf-8"?>
<styleSheet xmlns="http://schemas.openxmlformats.org/spreadsheetml/2006/main">
  <numFmts count="1">
    <numFmt numFmtId="164" formatCode="GENERAL"/>
  </numFmts>
  <fonts count="7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Arial"/>
      <family val="2"/>
    </font>
    <font>
      <b/>
      <sz val="18"/>
      <color indexed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62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</cellStyleXfs>
  <cellXfs count="44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center"/>
    </xf>
    <xf numFmtId="164" fontId="3" fillId="0" borderId="1" xfId="0" applyFont="1" applyBorder="1" applyAlignment="1">
      <alignment horizontal="center" vertical="center"/>
    </xf>
    <xf numFmtId="164" fontId="4" fillId="0" borderId="2" xfId="0" applyFont="1" applyBorder="1" applyAlignment="1">
      <alignment horizontal="center" vertical="center"/>
    </xf>
    <xf numFmtId="164" fontId="2" fillId="0" borderId="3" xfId="0" applyFont="1" applyBorder="1" applyAlignment="1">
      <alignment horizontal="center"/>
    </xf>
    <xf numFmtId="164" fontId="2" fillId="0" borderId="3" xfId="0" applyFont="1" applyBorder="1" applyAlignment="1">
      <alignment horizontal="center" vertical="center"/>
    </xf>
    <xf numFmtId="164" fontId="5" fillId="0" borderId="4" xfId="0" applyFont="1" applyBorder="1" applyAlignment="1">
      <alignment horizontal="center" vertical="center"/>
    </xf>
    <xf numFmtId="164" fontId="2" fillId="0" borderId="5" xfId="0" applyFont="1" applyBorder="1" applyAlignment="1">
      <alignment horizontal="center"/>
    </xf>
    <xf numFmtId="164" fontId="2" fillId="0" borderId="6" xfId="0" applyFont="1" applyBorder="1" applyAlignment="1">
      <alignment horizontal="center"/>
    </xf>
    <xf numFmtId="164" fontId="2" fillId="0" borderId="7" xfId="0" applyFont="1" applyBorder="1" applyAlignment="1">
      <alignment horizontal="center"/>
    </xf>
    <xf numFmtId="164" fontId="2" fillId="0" borderId="1" xfId="0" applyFont="1" applyBorder="1" applyAlignment="1">
      <alignment horizontal="center"/>
    </xf>
    <xf numFmtId="164" fontId="2" fillId="0" borderId="0" xfId="0" applyFont="1" applyBorder="1" applyAlignment="1">
      <alignment/>
    </xf>
    <xf numFmtId="164" fontId="2" fillId="0" borderId="8" xfId="0" applyFont="1" applyBorder="1" applyAlignment="1">
      <alignment horizontal="center"/>
    </xf>
    <xf numFmtId="164" fontId="2" fillId="0" borderId="9" xfId="0" applyFont="1" applyBorder="1" applyAlignment="1">
      <alignment horizontal="center"/>
    </xf>
    <xf numFmtId="164" fontId="2" fillId="0" borderId="0" xfId="0" applyFont="1" applyFill="1" applyAlignment="1">
      <alignment/>
    </xf>
    <xf numFmtId="164" fontId="3" fillId="0" borderId="1" xfId="20" applyFont="1" applyFill="1" applyBorder="1" applyAlignment="1">
      <alignment horizontal="center" vertical="center"/>
      <protection/>
    </xf>
    <xf numFmtId="164" fontId="4" fillId="0" borderId="10" xfId="21" applyFont="1" applyFill="1" applyBorder="1" applyAlignment="1">
      <alignment horizontal="center" vertical="center"/>
      <protection/>
    </xf>
    <xf numFmtId="164" fontId="2" fillId="0" borderId="11" xfId="21" applyFont="1" applyFill="1" applyBorder="1" applyAlignment="1">
      <alignment horizontal="center" vertical="center"/>
      <protection/>
    </xf>
    <xf numFmtId="164" fontId="2" fillId="0" borderId="12" xfId="21" applyFont="1" applyFill="1" applyBorder="1" applyAlignment="1">
      <alignment horizontal="center" vertical="center"/>
      <protection/>
    </xf>
    <xf numFmtId="164" fontId="2" fillId="0" borderId="2" xfId="20" applyFont="1" applyFill="1" applyBorder="1" applyAlignment="1">
      <alignment horizontal="center"/>
      <protection/>
    </xf>
    <xf numFmtId="164" fontId="2" fillId="0" borderId="3" xfId="20" applyFont="1" applyFill="1" applyBorder="1" applyAlignment="1">
      <alignment horizontal="center"/>
      <protection/>
    </xf>
    <xf numFmtId="164" fontId="2" fillId="0" borderId="4" xfId="21" applyFont="1" applyFill="1" applyBorder="1" applyAlignment="1">
      <alignment horizontal="center" vertical="center"/>
      <protection/>
    </xf>
    <xf numFmtId="164" fontId="2" fillId="0" borderId="5" xfId="20" applyFont="1" applyFill="1" applyBorder="1" applyAlignment="1">
      <alignment horizontal="center"/>
      <protection/>
    </xf>
    <xf numFmtId="164" fontId="2" fillId="0" borderId="6" xfId="20" applyFont="1" applyFill="1" applyBorder="1" applyAlignment="1">
      <alignment horizontal="center"/>
      <protection/>
    </xf>
    <xf numFmtId="164" fontId="2" fillId="0" borderId="7" xfId="21" applyFont="1" applyFill="1" applyBorder="1" applyAlignment="1">
      <alignment horizontal="center" vertical="center"/>
      <protection/>
    </xf>
    <xf numFmtId="164" fontId="2" fillId="0" borderId="13" xfId="20" applyFont="1" applyFill="1" applyBorder="1" applyAlignment="1">
      <alignment horizontal="center"/>
      <protection/>
    </xf>
    <xf numFmtId="164" fontId="2" fillId="0" borderId="14" xfId="20" applyFont="1" applyFill="1" applyBorder="1" applyAlignment="1">
      <alignment horizontal="center"/>
      <protection/>
    </xf>
    <xf numFmtId="164" fontId="2" fillId="0" borderId="15" xfId="20" applyFont="1" applyFill="1" applyBorder="1" applyAlignment="1">
      <alignment horizontal="center"/>
      <protection/>
    </xf>
    <xf numFmtId="164" fontId="2" fillId="0" borderId="16" xfId="20" applyFont="1" applyFill="1" applyBorder="1" applyAlignment="1">
      <alignment horizontal="center"/>
      <protection/>
    </xf>
    <xf numFmtId="164" fontId="2" fillId="0" borderId="0" xfId="20" applyFont="1" applyFill="1" applyBorder="1" applyAlignment="1">
      <alignment horizontal="center"/>
      <protection/>
    </xf>
    <xf numFmtId="164" fontId="2" fillId="0" borderId="1" xfId="20" applyFont="1" applyFill="1" applyBorder="1" applyAlignment="1">
      <alignment horizontal="center"/>
      <protection/>
    </xf>
    <xf numFmtId="164" fontId="2" fillId="0" borderId="0" xfId="21" applyFont="1" applyFill="1">
      <alignment/>
      <protection/>
    </xf>
    <xf numFmtId="164" fontId="3" fillId="0" borderId="17" xfId="21" applyFont="1" applyFill="1" applyBorder="1" applyAlignment="1">
      <alignment horizontal="center" vertical="center"/>
      <protection/>
    </xf>
    <xf numFmtId="164" fontId="2" fillId="0" borderId="2" xfId="21" applyFont="1" applyFill="1" applyBorder="1" applyAlignment="1">
      <alignment horizontal="center" vertical="center"/>
      <protection/>
    </xf>
    <xf numFmtId="164" fontId="2" fillId="0" borderId="3" xfId="21" applyFont="1" applyFill="1" applyBorder="1" applyAlignment="1">
      <alignment horizontal="center" vertical="center"/>
      <protection/>
    </xf>
    <xf numFmtId="164" fontId="2" fillId="0" borderId="5" xfId="21" applyFont="1" applyFill="1" applyBorder="1" applyAlignment="1">
      <alignment horizontal="center" vertical="center"/>
      <protection/>
    </xf>
    <xf numFmtId="164" fontId="2" fillId="0" borderId="6" xfId="21" applyFont="1" applyFill="1" applyBorder="1" applyAlignment="1">
      <alignment horizontal="center" vertical="center"/>
      <protection/>
    </xf>
    <xf numFmtId="164" fontId="2" fillId="0" borderId="15" xfId="21" applyFont="1" applyFill="1" applyBorder="1" applyAlignment="1">
      <alignment horizontal="center" vertical="center"/>
      <protection/>
    </xf>
    <xf numFmtId="164" fontId="2" fillId="0" borderId="16" xfId="21" applyFont="1" applyFill="1" applyBorder="1" applyAlignment="1">
      <alignment horizontal="center" vertical="center"/>
      <protection/>
    </xf>
    <xf numFmtId="164" fontId="2" fillId="0" borderId="0" xfId="21" applyFont="1" applyFill="1" applyAlignment="1">
      <alignment horizontal="center" vertical="center"/>
      <protection/>
    </xf>
    <xf numFmtId="164" fontId="2" fillId="0" borderId="1" xfId="21" applyFont="1" applyFill="1" applyBorder="1" applyAlignment="1">
      <alignment horizontal="center" vertical="center"/>
      <protection/>
    </xf>
    <xf numFmtId="164" fontId="2" fillId="0" borderId="18" xfId="21" applyFont="1" applyFill="1" applyBorder="1" applyAlignment="1">
      <alignment horizontal="center" vertical="center"/>
      <protection/>
    </xf>
    <xf numFmtId="164" fontId="6" fillId="0" borderId="1" xfId="21" applyFont="1" applyFill="1" applyBorder="1" applyAlignment="1">
      <alignment horizontal="center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e 2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0033CC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1:G50"/>
  <sheetViews>
    <sheetView tabSelected="1" workbookViewId="0" topLeftCell="A1">
      <selection activeCell="A1" sqref="A1"/>
    </sheetView>
  </sheetViews>
  <sheetFormatPr defaultColWidth="9.140625" defaultRowHeight="15"/>
  <cols>
    <col min="1" max="1" width="7.421875" style="1" customWidth="1"/>
    <col min="2" max="2" width="8.57421875" style="1" customWidth="1"/>
    <col min="3" max="3" width="8.57421875" style="2" customWidth="1"/>
    <col min="4" max="4" width="20.28125" style="2" customWidth="1"/>
    <col min="5" max="5" width="20.00390625" style="2" customWidth="1"/>
    <col min="6" max="6" width="23.8515625" style="2" customWidth="1"/>
    <col min="7" max="7" width="9.00390625" style="2" customWidth="1"/>
    <col min="8" max="16384" width="9.00390625" style="1" customWidth="1"/>
  </cols>
  <sheetData>
    <row r="1" spans="3:7" ht="15" customHeight="1">
      <c r="C1" s="3" t="s">
        <v>0</v>
      </c>
      <c r="D1" s="3"/>
      <c r="E1" s="3"/>
      <c r="F1" s="3"/>
      <c r="G1" s="3"/>
    </row>
    <row r="2" spans="3:7" ht="15" customHeight="1">
      <c r="C2" s="3"/>
      <c r="D2" s="3"/>
      <c r="E2" s="3"/>
      <c r="F2" s="3"/>
      <c r="G2" s="3"/>
    </row>
    <row r="3" spans="3:7" ht="15.75" customHeight="1">
      <c r="C3" s="3"/>
      <c r="D3" s="3"/>
      <c r="E3" s="3"/>
      <c r="F3" s="3"/>
      <c r="G3" s="3"/>
    </row>
    <row r="4" spans="3:7" ht="12.75">
      <c r="C4" s="4" t="s">
        <v>1</v>
      </c>
      <c r="D4" s="5" t="s">
        <v>2</v>
      </c>
      <c r="E4" s="6" t="s">
        <v>3</v>
      </c>
      <c r="F4" s="6" t="s">
        <v>4</v>
      </c>
      <c r="G4" s="7" t="s">
        <v>5</v>
      </c>
    </row>
    <row r="5" spans="3:7" ht="12.75">
      <c r="C5" s="8">
        <v>1</v>
      </c>
      <c r="D5" s="9" t="s">
        <v>6</v>
      </c>
      <c r="E5" s="9" t="s">
        <v>7</v>
      </c>
      <c r="F5" s="9" t="s">
        <v>8</v>
      </c>
      <c r="G5" s="10">
        <v>60</v>
      </c>
    </row>
    <row r="6" spans="3:7" ht="12.75">
      <c r="C6" s="8">
        <v>2</v>
      </c>
      <c r="D6" s="9" t="s">
        <v>9</v>
      </c>
      <c r="E6" s="9" t="s">
        <v>10</v>
      </c>
      <c r="F6" s="9" t="s">
        <v>11</v>
      </c>
      <c r="G6" s="10">
        <v>59</v>
      </c>
    </row>
    <row r="7" spans="3:7" ht="12.75">
      <c r="C7" s="8">
        <v>3</v>
      </c>
      <c r="D7" s="9" t="s">
        <v>12</v>
      </c>
      <c r="E7" s="9" t="s">
        <v>13</v>
      </c>
      <c r="F7" s="9" t="s">
        <v>14</v>
      </c>
      <c r="G7" s="10">
        <v>58</v>
      </c>
    </row>
    <row r="8" spans="3:7" ht="12.75">
      <c r="C8" s="8">
        <v>4</v>
      </c>
      <c r="D8" s="9" t="s">
        <v>15</v>
      </c>
      <c r="E8" s="9" t="s">
        <v>16</v>
      </c>
      <c r="F8" s="9" t="s">
        <v>8</v>
      </c>
      <c r="G8" s="10">
        <v>57</v>
      </c>
    </row>
    <row r="9" spans="3:7" ht="12.75">
      <c r="C9" s="8">
        <v>5</v>
      </c>
      <c r="D9" s="9" t="s">
        <v>17</v>
      </c>
      <c r="E9" s="9" t="s">
        <v>18</v>
      </c>
      <c r="F9" s="9" t="s">
        <v>11</v>
      </c>
      <c r="G9" s="10">
        <v>56</v>
      </c>
    </row>
    <row r="10" spans="3:7" ht="12.75">
      <c r="C10" s="8">
        <v>6</v>
      </c>
      <c r="D10" s="9" t="s">
        <v>19</v>
      </c>
      <c r="E10" s="9" t="s">
        <v>20</v>
      </c>
      <c r="F10" s="9" t="s">
        <v>21</v>
      </c>
      <c r="G10" s="10">
        <v>55</v>
      </c>
    </row>
    <row r="11" spans="3:7" ht="12.75">
      <c r="C11" s="8">
        <v>7</v>
      </c>
      <c r="D11" s="9" t="s">
        <v>22</v>
      </c>
      <c r="E11" s="9" t="s">
        <v>23</v>
      </c>
      <c r="F11" s="9" t="s">
        <v>24</v>
      </c>
      <c r="G11" s="10">
        <v>54</v>
      </c>
    </row>
    <row r="12" spans="3:7" ht="12.75">
      <c r="C12" s="8">
        <v>8</v>
      </c>
      <c r="D12" s="9" t="s">
        <v>25</v>
      </c>
      <c r="E12" s="9" t="s">
        <v>26</v>
      </c>
      <c r="F12" s="9" t="s">
        <v>27</v>
      </c>
      <c r="G12" s="10">
        <v>53</v>
      </c>
    </row>
    <row r="13" spans="3:7" ht="12.75">
      <c r="C13" s="8">
        <v>9</v>
      </c>
      <c r="D13" s="9" t="s">
        <v>28</v>
      </c>
      <c r="E13" s="9" t="s">
        <v>29</v>
      </c>
      <c r="F13" s="9" t="s">
        <v>11</v>
      </c>
      <c r="G13" s="10">
        <v>52</v>
      </c>
    </row>
    <row r="14" spans="3:7" ht="12.75">
      <c r="C14" s="8">
        <v>10</v>
      </c>
      <c r="D14" s="9" t="s">
        <v>30</v>
      </c>
      <c r="E14" s="9" t="s">
        <v>31</v>
      </c>
      <c r="F14" s="9" t="s">
        <v>27</v>
      </c>
      <c r="G14" s="10">
        <v>51</v>
      </c>
    </row>
    <row r="15" spans="3:7" ht="12.75">
      <c r="C15" s="8">
        <v>11</v>
      </c>
      <c r="D15" s="9" t="s">
        <v>32</v>
      </c>
      <c r="E15" s="9" t="s">
        <v>13</v>
      </c>
      <c r="F15" s="9" t="s">
        <v>8</v>
      </c>
      <c r="G15" s="10">
        <v>50</v>
      </c>
    </row>
    <row r="16" spans="3:7" ht="12.75">
      <c r="C16" s="8">
        <v>12</v>
      </c>
      <c r="D16" s="9" t="s">
        <v>33</v>
      </c>
      <c r="E16" s="9" t="s">
        <v>34</v>
      </c>
      <c r="F16" s="9" t="s">
        <v>14</v>
      </c>
      <c r="G16" s="10">
        <v>49</v>
      </c>
    </row>
    <row r="17" spans="3:7" ht="12.75">
      <c r="C17" s="8">
        <v>13</v>
      </c>
      <c r="D17" s="9" t="s">
        <v>35</v>
      </c>
      <c r="E17" s="9" t="s">
        <v>36</v>
      </c>
      <c r="F17" s="9" t="s">
        <v>8</v>
      </c>
      <c r="G17" s="10">
        <v>48</v>
      </c>
    </row>
    <row r="18" spans="3:7" ht="12.75">
      <c r="C18" s="8">
        <v>14</v>
      </c>
      <c r="D18" s="9" t="s">
        <v>37</v>
      </c>
      <c r="E18" s="9" t="s">
        <v>34</v>
      </c>
      <c r="F18" s="9" t="s">
        <v>8</v>
      </c>
      <c r="G18" s="10">
        <v>47</v>
      </c>
    </row>
    <row r="19" spans="3:7" ht="12.75">
      <c r="C19" s="8">
        <v>15</v>
      </c>
      <c r="D19" s="9" t="s">
        <v>38</v>
      </c>
      <c r="E19" s="9" t="s">
        <v>39</v>
      </c>
      <c r="F19" s="9" t="s">
        <v>27</v>
      </c>
      <c r="G19" s="10">
        <v>46</v>
      </c>
    </row>
    <row r="20" spans="3:7" ht="12.75">
      <c r="C20" s="8">
        <v>16</v>
      </c>
      <c r="D20" s="9" t="s">
        <v>40</v>
      </c>
      <c r="E20" s="9" t="s">
        <v>41</v>
      </c>
      <c r="F20" s="9" t="s">
        <v>27</v>
      </c>
      <c r="G20" s="10">
        <v>45</v>
      </c>
    </row>
    <row r="21" spans="3:7" ht="12.75">
      <c r="C21" s="8">
        <v>17</v>
      </c>
      <c r="D21" s="9" t="s">
        <v>30</v>
      </c>
      <c r="E21" s="9" t="s">
        <v>16</v>
      </c>
      <c r="F21" s="9" t="s">
        <v>27</v>
      </c>
      <c r="G21" s="10">
        <v>44</v>
      </c>
    </row>
    <row r="22" spans="3:7" ht="12.75">
      <c r="C22" s="8">
        <v>18</v>
      </c>
      <c r="D22" s="9" t="s">
        <v>42</v>
      </c>
      <c r="E22" s="9" t="s">
        <v>34</v>
      </c>
      <c r="F22" s="9" t="s">
        <v>27</v>
      </c>
      <c r="G22" s="10">
        <v>43</v>
      </c>
    </row>
    <row r="23" spans="3:7" ht="12.75">
      <c r="C23" s="8">
        <v>19</v>
      </c>
      <c r="D23" s="9" t="s">
        <v>43</v>
      </c>
      <c r="E23" s="9" t="s">
        <v>16</v>
      </c>
      <c r="F23" s="9" t="s">
        <v>27</v>
      </c>
      <c r="G23" s="10">
        <v>42</v>
      </c>
    </row>
    <row r="24" spans="3:7" ht="12.75">
      <c r="C24" s="8">
        <v>20</v>
      </c>
      <c r="D24" s="9" t="s">
        <v>44</v>
      </c>
      <c r="E24" s="9" t="s">
        <v>45</v>
      </c>
      <c r="F24" s="9" t="s">
        <v>14</v>
      </c>
      <c r="G24" s="10">
        <v>41</v>
      </c>
    </row>
    <row r="25" spans="3:7" ht="12.75">
      <c r="C25" s="8">
        <v>21</v>
      </c>
      <c r="D25" s="9" t="s">
        <v>46</v>
      </c>
      <c r="E25" s="9" t="s">
        <v>47</v>
      </c>
      <c r="F25" s="9" t="s">
        <v>27</v>
      </c>
      <c r="G25" s="10">
        <v>40</v>
      </c>
    </row>
    <row r="26" spans="3:7" ht="12.75">
      <c r="C26" s="8">
        <v>22</v>
      </c>
      <c r="D26" s="9" t="s">
        <v>48</v>
      </c>
      <c r="E26" s="9" t="s">
        <v>49</v>
      </c>
      <c r="F26" s="9" t="s">
        <v>8</v>
      </c>
      <c r="G26" s="10">
        <v>39</v>
      </c>
    </row>
    <row r="27" spans="3:7" ht="12.75">
      <c r="C27" s="8">
        <v>23</v>
      </c>
      <c r="D27" s="9" t="s">
        <v>50</v>
      </c>
      <c r="E27" s="9" t="s">
        <v>36</v>
      </c>
      <c r="F27" s="9" t="s">
        <v>27</v>
      </c>
      <c r="G27" s="10">
        <v>38</v>
      </c>
    </row>
    <row r="28" spans="3:7" ht="12.75">
      <c r="C28" s="8">
        <v>24</v>
      </c>
      <c r="D28" s="9" t="s">
        <v>51</v>
      </c>
      <c r="E28" s="9" t="s">
        <v>52</v>
      </c>
      <c r="F28" s="9" t="s">
        <v>27</v>
      </c>
      <c r="G28" s="10">
        <v>37</v>
      </c>
    </row>
    <row r="29" spans="3:7" ht="12.75">
      <c r="C29" s="8">
        <v>25</v>
      </c>
      <c r="D29" s="9" t="s">
        <v>53</v>
      </c>
      <c r="E29" s="9" t="s">
        <v>45</v>
      </c>
      <c r="F29" s="9" t="s">
        <v>14</v>
      </c>
      <c r="G29" s="10">
        <v>36</v>
      </c>
    </row>
    <row r="30" spans="3:7" ht="12.75">
      <c r="C30" s="8">
        <v>26</v>
      </c>
      <c r="D30" s="9" t="s">
        <v>54</v>
      </c>
      <c r="E30" s="9" t="s">
        <v>13</v>
      </c>
      <c r="F30" s="9" t="s">
        <v>8</v>
      </c>
      <c r="G30" s="10">
        <v>35</v>
      </c>
    </row>
    <row r="31" spans="3:7" ht="12.75">
      <c r="C31" s="8">
        <v>27</v>
      </c>
      <c r="D31" s="9" t="s">
        <v>55</v>
      </c>
      <c r="E31" s="9" t="s">
        <v>56</v>
      </c>
      <c r="F31" s="9" t="s">
        <v>27</v>
      </c>
      <c r="G31" s="10">
        <v>34</v>
      </c>
    </row>
    <row r="32" spans="3:7" ht="12.75">
      <c r="C32" s="8">
        <v>28</v>
      </c>
      <c r="D32" s="9" t="s">
        <v>57</v>
      </c>
      <c r="E32" s="9" t="s">
        <v>13</v>
      </c>
      <c r="F32" s="9" t="s">
        <v>27</v>
      </c>
      <c r="G32" s="10">
        <v>33</v>
      </c>
    </row>
    <row r="33" spans="3:7" ht="12.75">
      <c r="C33" s="8">
        <v>29</v>
      </c>
      <c r="D33" s="9" t="s">
        <v>58</v>
      </c>
      <c r="E33" s="9" t="s">
        <v>59</v>
      </c>
      <c r="F33" s="9" t="s">
        <v>60</v>
      </c>
      <c r="G33" s="10">
        <v>32</v>
      </c>
    </row>
    <row r="34" spans="3:7" ht="12.75">
      <c r="C34" s="8">
        <v>30</v>
      </c>
      <c r="D34" s="9" t="s">
        <v>61</v>
      </c>
      <c r="E34" s="9" t="s">
        <v>62</v>
      </c>
      <c r="F34" s="9" t="s">
        <v>14</v>
      </c>
      <c r="G34" s="10">
        <v>31</v>
      </c>
    </row>
    <row r="35" spans="3:7" ht="12.75">
      <c r="C35" s="8">
        <v>31</v>
      </c>
      <c r="D35" s="9" t="s">
        <v>63</v>
      </c>
      <c r="E35" s="9" t="s">
        <v>64</v>
      </c>
      <c r="F35" s="9" t="s">
        <v>27</v>
      </c>
      <c r="G35" s="10">
        <v>30</v>
      </c>
    </row>
    <row r="36" spans="3:7" ht="12.75">
      <c r="C36" s="8">
        <v>32</v>
      </c>
      <c r="D36" s="9" t="s">
        <v>65</v>
      </c>
      <c r="E36" s="9" t="s">
        <v>66</v>
      </c>
      <c r="F36" s="9" t="s">
        <v>27</v>
      </c>
      <c r="G36" s="10">
        <v>29</v>
      </c>
    </row>
    <row r="37" spans="3:7" ht="12.75">
      <c r="C37" s="8">
        <v>33</v>
      </c>
      <c r="D37" s="9" t="s">
        <v>67</v>
      </c>
      <c r="E37" s="9" t="s">
        <v>34</v>
      </c>
      <c r="F37" s="9" t="s">
        <v>27</v>
      </c>
      <c r="G37" s="10">
        <v>28</v>
      </c>
    </row>
    <row r="38" spans="3:7" ht="12.75">
      <c r="C38" s="8">
        <v>34</v>
      </c>
      <c r="D38" s="9" t="s">
        <v>68</v>
      </c>
      <c r="E38" s="9" t="s">
        <v>39</v>
      </c>
      <c r="F38" s="9" t="s">
        <v>27</v>
      </c>
      <c r="G38" s="10">
        <v>27</v>
      </c>
    </row>
    <row r="39" spans="3:7" ht="12.75">
      <c r="C39" s="8">
        <v>35</v>
      </c>
      <c r="D39" s="9" t="s">
        <v>69</v>
      </c>
      <c r="E39" s="9" t="s">
        <v>66</v>
      </c>
      <c r="F39" s="9" t="s">
        <v>27</v>
      </c>
      <c r="G39" s="10">
        <v>26</v>
      </c>
    </row>
    <row r="40" spans="3:7" ht="12.75">
      <c r="C40" s="8">
        <v>36</v>
      </c>
      <c r="D40" s="9" t="s">
        <v>70</v>
      </c>
      <c r="E40" s="9" t="s">
        <v>71</v>
      </c>
      <c r="F40" s="9" t="s">
        <v>27</v>
      </c>
      <c r="G40" s="10">
        <v>25</v>
      </c>
    </row>
    <row r="41" spans="3:7" ht="12.75">
      <c r="C41" s="8">
        <v>37</v>
      </c>
      <c r="D41" s="9" t="s">
        <v>72</v>
      </c>
      <c r="E41" s="9" t="s">
        <v>73</v>
      </c>
      <c r="F41" s="9" t="s">
        <v>27</v>
      </c>
      <c r="G41" s="10">
        <v>24</v>
      </c>
    </row>
    <row r="42" spans="3:7" ht="12.75">
      <c r="C42" s="8">
        <v>38</v>
      </c>
      <c r="D42" s="9" t="s">
        <v>74</v>
      </c>
      <c r="E42" s="9" t="s">
        <v>75</v>
      </c>
      <c r="F42" s="9" t="s">
        <v>27</v>
      </c>
      <c r="G42" s="10">
        <v>23</v>
      </c>
    </row>
    <row r="43" spans="3:7" ht="12.75">
      <c r="C43" s="8">
        <v>39</v>
      </c>
      <c r="D43" s="9" t="s">
        <v>76</v>
      </c>
      <c r="E43" s="9" t="s">
        <v>77</v>
      </c>
      <c r="F43" s="9" t="s">
        <v>60</v>
      </c>
      <c r="G43" s="10">
        <v>22</v>
      </c>
    </row>
    <row r="44" spans="3:7" ht="12.75">
      <c r="C44" s="8">
        <v>40</v>
      </c>
      <c r="D44" s="9" t="s">
        <v>78</v>
      </c>
      <c r="E44" s="9" t="s">
        <v>79</v>
      </c>
      <c r="F44" s="9" t="s">
        <v>27</v>
      </c>
      <c r="G44" s="10">
        <v>21</v>
      </c>
    </row>
    <row r="45" spans="3:7" ht="12.75">
      <c r="C45" s="8">
        <v>41</v>
      </c>
      <c r="D45" s="9" t="s">
        <v>80</v>
      </c>
      <c r="E45" s="9" t="s">
        <v>81</v>
      </c>
      <c r="F45" s="9" t="s">
        <v>27</v>
      </c>
      <c r="G45" s="10">
        <v>20</v>
      </c>
    </row>
    <row r="46" spans="3:7" ht="12.75">
      <c r="C46" s="8">
        <v>42</v>
      </c>
      <c r="D46" s="9" t="s">
        <v>82</v>
      </c>
      <c r="E46" s="9" t="s">
        <v>47</v>
      </c>
      <c r="F46" s="9" t="s">
        <v>27</v>
      </c>
      <c r="G46" s="10">
        <v>19</v>
      </c>
    </row>
    <row r="47" spans="3:7" ht="12.75">
      <c r="C47" s="8">
        <v>43</v>
      </c>
      <c r="D47" s="9" t="s">
        <v>83</v>
      </c>
      <c r="E47" s="9" t="s">
        <v>84</v>
      </c>
      <c r="F47" s="9" t="s">
        <v>85</v>
      </c>
      <c r="G47" s="10">
        <v>18</v>
      </c>
    </row>
    <row r="48" spans="3:7" ht="12.75">
      <c r="C48" s="8">
        <v>44</v>
      </c>
      <c r="D48" s="9" t="s">
        <v>86</v>
      </c>
      <c r="E48" s="9" t="s">
        <v>87</v>
      </c>
      <c r="F48" s="9" t="s">
        <v>8</v>
      </c>
      <c r="G48" s="10">
        <v>17</v>
      </c>
    </row>
    <row r="49" spans="3:7" ht="12.75">
      <c r="C49" s="8">
        <v>45</v>
      </c>
      <c r="D49" s="9" t="s">
        <v>88</v>
      </c>
      <c r="E49" s="9" t="s">
        <v>36</v>
      </c>
      <c r="F49" s="9" t="s">
        <v>27</v>
      </c>
      <c r="G49" s="10">
        <v>16</v>
      </c>
    </row>
    <row r="50" ht="12.75">
      <c r="G50" s="11">
        <v>1710</v>
      </c>
    </row>
  </sheetData>
  <mergeCells count="1">
    <mergeCell ref="C1:G3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1"/>
  <sheetViews>
    <sheetView workbookViewId="0" topLeftCell="A1">
      <selection activeCell="A1" sqref="A1"/>
    </sheetView>
  </sheetViews>
  <sheetFormatPr defaultColWidth="9.140625" defaultRowHeight="15"/>
  <cols>
    <col min="1" max="1" width="7.421875" style="1" customWidth="1"/>
    <col min="2" max="2" width="8.57421875" style="1" customWidth="1"/>
    <col min="3" max="3" width="8.57421875" style="2" customWidth="1"/>
    <col min="4" max="4" width="22.7109375" style="2" customWidth="1"/>
    <col min="5" max="5" width="20.140625" style="2" customWidth="1"/>
    <col min="6" max="6" width="23.57421875" style="2" customWidth="1"/>
    <col min="7" max="7" width="8.140625" style="2" customWidth="1"/>
    <col min="8" max="16384" width="9.00390625" style="1" customWidth="1"/>
  </cols>
  <sheetData>
    <row r="1" spans="3:7" ht="15" customHeight="1">
      <c r="C1" s="3" t="s">
        <v>89</v>
      </c>
      <c r="D1" s="3"/>
      <c r="E1" s="3"/>
      <c r="F1" s="3"/>
      <c r="G1" s="3"/>
    </row>
    <row r="2" spans="3:7" ht="15" customHeight="1">
      <c r="C2" s="3"/>
      <c r="D2" s="3"/>
      <c r="E2" s="3"/>
      <c r="F2" s="3"/>
      <c r="G2" s="3"/>
    </row>
    <row r="3" spans="3:7" ht="15.75" customHeight="1">
      <c r="C3" s="3"/>
      <c r="D3" s="3"/>
      <c r="E3" s="3"/>
      <c r="F3" s="3"/>
      <c r="G3" s="3"/>
    </row>
    <row r="4" spans="3:7" ht="12.75">
      <c r="C4" s="4" t="s">
        <v>1</v>
      </c>
      <c r="D4" s="5" t="s">
        <v>2</v>
      </c>
      <c r="E4" s="6" t="s">
        <v>3</v>
      </c>
      <c r="F4" s="6" t="s">
        <v>4</v>
      </c>
      <c r="G4" s="7" t="s">
        <v>5</v>
      </c>
    </row>
    <row r="5" spans="3:7" ht="12.75">
      <c r="C5" s="8">
        <v>1</v>
      </c>
      <c r="D5" s="9" t="s">
        <v>90</v>
      </c>
      <c r="E5" s="9" t="s">
        <v>91</v>
      </c>
      <c r="F5" s="9" t="s">
        <v>24</v>
      </c>
      <c r="G5" s="10">
        <v>60</v>
      </c>
    </row>
    <row r="6" spans="3:7" ht="12.75">
      <c r="C6" s="8">
        <v>1</v>
      </c>
      <c r="D6" s="9" t="s">
        <v>60</v>
      </c>
      <c r="E6" s="9" t="s">
        <v>62</v>
      </c>
      <c r="F6" s="9" t="s">
        <v>27</v>
      </c>
      <c r="G6" s="10">
        <v>60</v>
      </c>
    </row>
    <row r="7" spans="3:7" ht="12.75">
      <c r="C7" s="8">
        <v>3</v>
      </c>
      <c r="D7" s="9" t="s">
        <v>92</v>
      </c>
      <c r="E7" s="9" t="s">
        <v>62</v>
      </c>
      <c r="F7" s="9" t="s">
        <v>14</v>
      </c>
      <c r="G7" s="10">
        <v>58</v>
      </c>
    </row>
    <row r="8" spans="3:7" ht="12.75">
      <c r="C8" s="8">
        <v>4</v>
      </c>
      <c r="D8" s="9" t="s">
        <v>93</v>
      </c>
      <c r="E8" s="9" t="s">
        <v>94</v>
      </c>
      <c r="F8" s="9" t="s">
        <v>14</v>
      </c>
      <c r="G8" s="10">
        <v>57</v>
      </c>
    </row>
    <row r="9" spans="3:7" ht="12.75">
      <c r="C9" s="8">
        <v>5</v>
      </c>
      <c r="D9" s="9" t="s">
        <v>95</v>
      </c>
      <c r="E9" s="9" t="s">
        <v>96</v>
      </c>
      <c r="F9" s="9" t="s">
        <v>8</v>
      </c>
      <c r="G9" s="10">
        <v>56</v>
      </c>
    </row>
    <row r="10" spans="3:7" ht="12.75">
      <c r="C10" s="8">
        <v>6</v>
      </c>
      <c r="D10" s="9" t="s">
        <v>97</v>
      </c>
      <c r="E10" s="9" t="s">
        <v>98</v>
      </c>
      <c r="F10" s="9" t="s">
        <v>24</v>
      </c>
      <c r="G10" s="10">
        <v>55</v>
      </c>
    </row>
    <row r="11" spans="3:7" ht="12.75">
      <c r="C11" s="8">
        <v>7</v>
      </c>
      <c r="D11" s="9" t="s">
        <v>99</v>
      </c>
      <c r="E11" s="9" t="s">
        <v>34</v>
      </c>
      <c r="F11" s="9" t="s">
        <v>8</v>
      </c>
      <c r="G11" s="10">
        <v>54</v>
      </c>
    </row>
    <row r="12" spans="3:7" ht="12.75">
      <c r="C12" s="8">
        <v>8</v>
      </c>
      <c r="D12" s="9" t="s">
        <v>100</v>
      </c>
      <c r="E12" s="9" t="s">
        <v>77</v>
      </c>
      <c r="F12" s="9" t="s">
        <v>14</v>
      </c>
      <c r="G12" s="10">
        <v>53</v>
      </c>
    </row>
    <row r="13" spans="3:7" ht="12.75">
      <c r="C13" s="8">
        <v>9</v>
      </c>
      <c r="D13" s="9" t="s">
        <v>101</v>
      </c>
      <c r="E13" s="9" t="s">
        <v>102</v>
      </c>
      <c r="F13" s="9" t="s">
        <v>24</v>
      </c>
      <c r="G13" s="10">
        <v>52</v>
      </c>
    </row>
    <row r="14" spans="3:7" ht="12.75">
      <c r="C14" s="8">
        <v>10</v>
      </c>
      <c r="D14" s="9" t="s">
        <v>103</v>
      </c>
      <c r="E14" s="9" t="s">
        <v>34</v>
      </c>
      <c r="F14" s="9" t="s">
        <v>8</v>
      </c>
      <c r="G14" s="10">
        <v>51</v>
      </c>
    </row>
    <row r="15" spans="3:7" ht="12.75">
      <c r="C15" s="8">
        <v>11</v>
      </c>
      <c r="D15" s="9" t="s">
        <v>104</v>
      </c>
      <c r="E15" s="9" t="s">
        <v>34</v>
      </c>
      <c r="F15" s="9" t="s">
        <v>27</v>
      </c>
      <c r="G15" s="10">
        <v>50</v>
      </c>
    </row>
    <row r="16" spans="3:7" ht="12.75">
      <c r="C16" s="8">
        <v>12</v>
      </c>
      <c r="D16" s="9" t="s">
        <v>105</v>
      </c>
      <c r="E16" s="9" t="s">
        <v>13</v>
      </c>
      <c r="F16" s="9" t="s">
        <v>27</v>
      </c>
      <c r="G16" s="10">
        <v>49</v>
      </c>
    </row>
    <row r="17" spans="3:7" ht="12.75">
      <c r="C17" s="8">
        <v>13</v>
      </c>
      <c r="D17" s="9" t="s">
        <v>106</v>
      </c>
      <c r="E17" s="9" t="s">
        <v>107</v>
      </c>
      <c r="F17" s="9" t="s">
        <v>60</v>
      </c>
      <c r="G17" s="10">
        <v>48</v>
      </c>
    </row>
    <row r="18" spans="3:7" ht="12.75">
      <c r="C18" s="8">
        <v>14</v>
      </c>
      <c r="D18" s="9" t="s">
        <v>108</v>
      </c>
      <c r="E18" s="9" t="s">
        <v>39</v>
      </c>
      <c r="F18" s="9" t="s">
        <v>14</v>
      </c>
      <c r="G18" s="10">
        <v>47</v>
      </c>
    </row>
    <row r="19" spans="3:7" ht="12.75">
      <c r="C19" s="8">
        <v>15</v>
      </c>
      <c r="D19" s="9" t="s">
        <v>109</v>
      </c>
      <c r="E19" s="9" t="s">
        <v>110</v>
      </c>
      <c r="F19" s="9" t="s">
        <v>27</v>
      </c>
      <c r="G19" s="10">
        <v>46</v>
      </c>
    </row>
    <row r="20" spans="3:7" ht="12.75">
      <c r="C20" s="8">
        <v>16</v>
      </c>
      <c r="D20" s="9" t="s">
        <v>111</v>
      </c>
      <c r="E20" s="9" t="s">
        <v>45</v>
      </c>
      <c r="F20" s="9" t="s">
        <v>8</v>
      </c>
      <c r="G20" s="10">
        <v>45</v>
      </c>
    </row>
    <row r="21" spans="3:7" ht="12.75">
      <c r="C21" s="8">
        <v>17</v>
      </c>
      <c r="D21" s="9" t="s">
        <v>112</v>
      </c>
      <c r="E21" s="9" t="s">
        <v>13</v>
      </c>
      <c r="F21" s="9" t="s">
        <v>8</v>
      </c>
      <c r="G21" s="10">
        <v>44</v>
      </c>
    </row>
    <row r="22" spans="3:7" ht="12.75">
      <c r="C22" s="8">
        <v>18</v>
      </c>
      <c r="D22" s="9" t="s">
        <v>113</v>
      </c>
      <c r="E22" s="9" t="s">
        <v>75</v>
      </c>
      <c r="F22" s="9" t="s">
        <v>11</v>
      </c>
      <c r="G22" s="10">
        <v>43</v>
      </c>
    </row>
    <row r="23" spans="3:7" ht="12.75">
      <c r="C23" s="8">
        <v>19</v>
      </c>
      <c r="D23" s="9" t="s">
        <v>19</v>
      </c>
      <c r="E23" s="9" t="s">
        <v>114</v>
      </c>
      <c r="F23" s="9" t="s">
        <v>21</v>
      </c>
      <c r="G23" s="10">
        <v>42</v>
      </c>
    </row>
    <row r="24" spans="3:7" ht="12.75">
      <c r="C24" s="8">
        <v>20</v>
      </c>
      <c r="D24" s="9" t="s">
        <v>115</v>
      </c>
      <c r="E24" s="9" t="s">
        <v>31</v>
      </c>
      <c r="F24" s="9" t="s">
        <v>8</v>
      </c>
      <c r="G24" s="10">
        <v>41</v>
      </c>
    </row>
    <row r="25" spans="3:7" ht="12.75">
      <c r="C25" s="8">
        <v>21</v>
      </c>
      <c r="D25" s="9" t="s">
        <v>116</v>
      </c>
      <c r="E25" s="9" t="s">
        <v>117</v>
      </c>
      <c r="F25" s="9" t="s">
        <v>27</v>
      </c>
      <c r="G25" s="10">
        <v>40</v>
      </c>
    </row>
    <row r="26" spans="3:7" ht="12.75">
      <c r="C26" s="8">
        <v>22</v>
      </c>
      <c r="D26" s="9" t="s">
        <v>118</v>
      </c>
      <c r="E26" s="9" t="s">
        <v>119</v>
      </c>
      <c r="F26" s="9" t="s">
        <v>11</v>
      </c>
      <c r="G26" s="10">
        <v>39</v>
      </c>
    </row>
    <row r="27" spans="3:7" ht="12.75">
      <c r="C27" s="8">
        <v>23</v>
      </c>
      <c r="D27" s="9" t="s">
        <v>120</v>
      </c>
      <c r="E27" s="9" t="s">
        <v>34</v>
      </c>
      <c r="F27" s="9" t="s">
        <v>11</v>
      </c>
      <c r="G27" s="10">
        <v>38</v>
      </c>
    </row>
    <row r="28" spans="3:7" ht="12.75">
      <c r="C28" s="8">
        <v>24</v>
      </c>
      <c r="D28" s="9" t="s">
        <v>121</v>
      </c>
      <c r="E28" s="9" t="s">
        <v>66</v>
      </c>
      <c r="F28" s="9" t="s">
        <v>11</v>
      </c>
      <c r="G28" s="10">
        <v>37</v>
      </c>
    </row>
    <row r="29" spans="3:7" ht="12.75">
      <c r="C29" s="8">
        <v>25</v>
      </c>
      <c r="D29" s="9" t="s">
        <v>122</v>
      </c>
      <c r="E29" s="9" t="s">
        <v>79</v>
      </c>
      <c r="F29" s="9" t="s">
        <v>11</v>
      </c>
      <c r="G29" s="10">
        <v>36</v>
      </c>
    </row>
    <row r="30" spans="3:7" ht="12.75">
      <c r="C30" s="8">
        <v>26</v>
      </c>
      <c r="D30" s="9" t="s">
        <v>123</v>
      </c>
      <c r="E30" s="9" t="s">
        <v>91</v>
      </c>
      <c r="F30" s="9" t="s">
        <v>27</v>
      </c>
      <c r="G30" s="10">
        <v>35</v>
      </c>
    </row>
    <row r="31" spans="3:7" ht="12.75">
      <c r="C31" s="8">
        <v>27</v>
      </c>
      <c r="D31" s="9" t="s">
        <v>124</v>
      </c>
      <c r="E31" s="9" t="s">
        <v>91</v>
      </c>
      <c r="F31" s="9" t="s">
        <v>11</v>
      </c>
      <c r="G31" s="10">
        <v>34</v>
      </c>
    </row>
    <row r="32" spans="3:7" ht="12.75">
      <c r="C32" s="8">
        <v>28</v>
      </c>
      <c r="D32" s="9" t="s">
        <v>125</v>
      </c>
      <c r="E32" s="9" t="s">
        <v>126</v>
      </c>
      <c r="F32" s="9" t="s">
        <v>11</v>
      </c>
      <c r="G32" s="10">
        <v>33</v>
      </c>
    </row>
    <row r="33" spans="3:7" ht="12.75">
      <c r="C33" s="8">
        <v>29</v>
      </c>
      <c r="D33" s="9" t="s">
        <v>127</v>
      </c>
      <c r="E33" s="9" t="s">
        <v>31</v>
      </c>
      <c r="F33" s="9" t="s">
        <v>11</v>
      </c>
      <c r="G33" s="10">
        <v>32</v>
      </c>
    </row>
    <row r="34" spans="3:7" ht="12.75">
      <c r="C34" s="8">
        <v>30</v>
      </c>
      <c r="D34" s="9" t="s">
        <v>128</v>
      </c>
      <c r="E34" s="9" t="s">
        <v>129</v>
      </c>
      <c r="F34" s="9" t="s">
        <v>14</v>
      </c>
      <c r="G34" s="10">
        <v>31</v>
      </c>
    </row>
    <row r="35" spans="3:7" ht="12.75">
      <c r="C35" s="8">
        <v>31</v>
      </c>
      <c r="D35" s="9" t="s">
        <v>130</v>
      </c>
      <c r="E35" s="9" t="s">
        <v>131</v>
      </c>
      <c r="F35" s="9" t="s">
        <v>8</v>
      </c>
      <c r="G35" s="10">
        <v>30</v>
      </c>
    </row>
    <row r="36" spans="3:7" ht="12.75">
      <c r="C36" s="8">
        <v>32</v>
      </c>
      <c r="D36" s="9" t="s">
        <v>132</v>
      </c>
      <c r="E36" s="9" t="s">
        <v>16</v>
      </c>
      <c r="F36" s="9" t="s">
        <v>11</v>
      </c>
      <c r="G36" s="10">
        <v>29</v>
      </c>
    </row>
    <row r="37" spans="3:7" ht="12.75">
      <c r="C37" s="8">
        <v>33</v>
      </c>
      <c r="D37" s="9" t="s">
        <v>133</v>
      </c>
      <c r="E37" s="9" t="s">
        <v>45</v>
      </c>
      <c r="F37" s="9" t="s">
        <v>24</v>
      </c>
      <c r="G37" s="10">
        <v>28</v>
      </c>
    </row>
    <row r="38" spans="3:7" ht="12.75">
      <c r="C38" s="8">
        <v>34</v>
      </c>
      <c r="D38" s="9" t="s">
        <v>134</v>
      </c>
      <c r="E38" s="9" t="s">
        <v>135</v>
      </c>
      <c r="F38" s="9" t="s">
        <v>8</v>
      </c>
      <c r="G38" s="10">
        <v>27</v>
      </c>
    </row>
    <row r="39" spans="3:7" ht="12.75">
      <c r="C39" s="8">
        <v>35</v>
      </c>
      <c r="D39" s="9" t="s">
        <v>136</v>
      </c>
      <c r="E39" s="9" t="s">
        <v>126</v>
      </c>
      <c r="F39" s="9" t="s">
        <v>27</v>
      </c>
      <c r="G39" s="10">
        <v>26</v>
      </c>
    </row>
    <row r="40" spans="3:7" ht="12.75">
      <c r="C40" s="8">
        <v>36</v>
      </c>
      <c r="D40" s="9" t="s">
        <v>137</v>
      </c>
      <c r="E40" s="9" t="s">
        <v>56</v>
      </c>
      <c r="F40" s="9" t="s">
        <v>8</v>
      </c>
      <c r="G40" s="10">
        <v>25</v>
      </c>
    </row>
    <row r="41" spans="3:7" ht="12.75">
      <c r="C41" s="8">
        <v>37</v>
      </c>
      <c r="D41" s="9" t="s">
        <v>138</v>
      </c>
      <c r="E41" s="9" t="s">
        <v>139</v>
      </c>
      <c r="F41" s="9" t="s">
        <v>14</v>
      </c>
      <c r="G41" s="10">
        <v>24</v>
      </c>
    </row>
    <row r="42" spans="3:7" ht="12.75">
      <c r="C42" s="8">
        <v>38</v>
      </c>
      <c r="D42" s="9" t="s">
        <v>140</v>
      </c>
      <c r="E42" s="9" t="s">
        <v>141</v>
      </c>
      <c r="F42" s="9" t="s">
        <v>142</v>
      </c>
      <c r="G42" s="10">
        <v>23</v>
      </c>
    </row>
    <row r="43" spans="3:7" ht="12.75">
      <c r="C43" s="8">
        <v>39</v>
      </c>
      <c r="D43" s="9" t="s">
        <v>143</v>
      </c>
      <c r="E43" s="9" t="s">
        <v>144</v>
      </c>
      <c r="F43" s="9" t="s">
        <v>14</v>
      </c>
      <c r="G43" s="10">
        <v>22</v>
      </c>
    </row>
    <row r="44" spans="3:7" ht="12.75">
      <c r="C44" s="8">
        <v>40</v>
      </c>
      <c r="D44" s="9" t="s">
        <v>145</v>
      </c>
      <c r="E44" s="9" t="s">
        <v>31</v>
      </c>
      <c r="F44" s="9" t="s">
        <v>11</v>
      </c>
      <c r="G44" s="10">
        <v>21</v>
      </c>
    </row>
    <row r="45" spans="3:7" ht="12.75">
      <c r="C45" s="8">
        <v>41</v>
      </c>
      <c r="D45" s="9" t="s">
        <v>146</v>
      </c>
      <c r="E45" s="9" t="s">
        <v>49</v>
      </c>
      <c r="F45" s="9" t="s">
        <v>14</v>
      </c>
      <c r="G45" s="10">
        <v>20</v>
      </c>
    </row>
    <row r="46" spans="3:7" ht="12.75">
      <c r="C46" s="8">
        <v>42</v>
      </c>
      <c r="D46" s="9" t="s">
        <v>147</v>
      </c>
      <c r="E46" s="9" t="s">
        <v>148</v>
      </c>
      <c r="F46" s="9" t="s">
        <v>24</v>
      </c>
      <c r="G46" s="10">
        <v>19</v>
      </c>
    </row>
    <row r="47" spans="3:7" ht="12.75">
      <c r="C47" s="8">
        <v>43</v>
      </c>
      <c r="D47" s="9" t="s">
        <v>149</v>
      </c>
      <c r="E47" s="9" t="s">
        <v>34</v>
      </c>
      <c r="F47" s="9" t="s">
        <v>27</v>
      </c>
      <c r="G47" s="10">
        <v>18</v>
      </c>
    </row>
    <row r="48" spans="3:7" ht="12.75">
      <c r="C48" s="8">
        <v>44</v>
      </c>
      <c r="D48" s="9" t="s">
        <v>150</v>
      </c>
      <c r="E48" s="9" t="s">
        <v>151</v>
      </c>
      <c r="F48" s="9" t="s">
        <v>27</v>
      </c>
      <c r="G48" s="10">
        <v>17</v>
      </c>
    </row>
    <row r="49" spans="3:7" ht="12.75">
      <c r="C49" s="8">
        <v>45</v>
      </c>
      <c r="D49" s="9" t="s">
        <v>152</v>
      </c>
      <c r="E49" s="9" t="s">
        <v>153</v>
      </c>
      <c r="F49" s="9" t="s">
        <v>27</v>
      </c>
      <c r="G49" s="10">
        <v>16</v>
      </c>
    </row>
    <row r="50" spans="3:7" ht="12.75">
      <c r="C50" s="8">
        <v>46</v>
      </c>
      <c r="D50" s="9" t="s">
        <v>154</v>
      </c>
      <c r="E50" s="9" t="s">
        <v>155</v>
      </c>
      <c r="F50" s="9" t="s">
        <v>14</v>
      </c>
      <c r="G50" s="10">
        <v>15</v>
      </c>
    </row>
    <row r="51" spans="3:7" ht="12.75">
      <c r="C51" s="8">
        <v>47</v>
      </c>
      <c r="D51" s="9" t="s">
        <v>156</v>
      </c>
      <c r="E51" s="9" t="s">
        <v>52</v>
      </c>
      <c r="F51" s="9" t="s">
        <v>14</v>
      </c>
      <c r="G51" s="10">
        <v>14</v>
      </c>
    </row>
    <row r="52" spans="3:7" ht="12.75">
      <c r="C52" s="8">
        <v>48</v>
      </c>
      <c r="D52" s="9" t="s">
        <v>157</v>
      </c>
      <c r="E52" s="9" t="s">
        <v>34</v>
      </c>
      <c r="F52" s="9" t="s">
        <v>27</v>
      </c>
      <c r="G52" s="10">
        <v>13</v>
      </c>
    </row>
    <row r="53" spans="3:7" ht="12.75">
      <c r="C53" s="8">
        <v>49</v>
      </c>
      <c r="D53" s="9" t="s">
        <v>158</v>
      </c>
      <c r="E53" s="9" t="s">
        <v>16</v>
      </c>
      <c r="F53" s="9" t="s">
        <v>8</v>
      </c>
      <c r="G53" s="10">
        <v>12</v>
      </c>
    </row>
    <row r="54" spans="3:7" ht="12.75">
      <c r="C54" s="8">
        <v>50</v>
      </c>
      <c r="D54" s="9" t="s">
        <v>159</v>
      </c>
      <c r="E54" s="9" t="s">
        <v>47</v>
      </c>
      <c r="F54" s="9" t="s">
        <v>27</v>
      </c>
      <c r="G54" s="10">
        <v>11</v>
      </c>
    </row>
    <row r="55" spans="3:7" ht="12.75">
      <c r="C55" s="8">
        <v>51</v>
      </c>
      <c r="D55" s="9" t="s">
        <v>160</v>
      </c>
      <c r="E55" s="9" t="s">
        <v>13</v>
      </c>
      <c r="F55" s="9" t="s">
        <v>8</v>
      </c>
      <c r="G55" s="10">
        <v>10</v>
      </c>
    </row>
    <row r="56" spans="3:7" ht="12.75">
      <c r="C56" s="8">
        <v>52</v>
      </c>
      <c r="D56" s="9" t="s">
        <v>161</v>
      </c>
      <c r="E56" s="9" t="s">
        <v>162</v>
      </c>
      <c r="F56" s="9" t="s">
        <v>27</v>
      </c>
      <c r="G56" s="10">
        <v>9</v>
      </c>
    </row>
    <row r="57" spans="3:7" ht="12.75">
      <c r="C57" s="8">
        <v>53</v>
      </c>
      <c r="D57" s="9" t="s">
        <v>163</v>
      </c>
      <c r="E57" s="9" t="s">
        <v>84</v>
      </c>
      <c r="F57" s="9" t="s">
        <v>14</v>
      </c>
      <c r="G57" s="10">
        <v>8</v>
      </c>
    </row>
    <row r="58" spans="1:7" s="12" customFormat="1" ht="12.75">
      <c r="A58" s="1"/>
      <c r="B58" s="1"/>
      <c r="C58" s="8">
        <v>54</v>
      </c>
      <c r="D58" s="9" t="s">
        <v>164</v>
      </c>
      <c r="E58" s="9" t="s">
        <v>45</v>
      </c>
      <c r="F58" s="9" t="s">
        <v>14</v>
      </c>
      <c r="G58" s="10">
        <v>7</v>
      </c>
    </row>
    <row r="59" spans="1:7" s="12" customFormat="1" ht="12.75">
      <c r="A59" s="1"/>
      <c r="B59" s="1"/>
      <c r="C59" s="8">
        <v>55</v>
      </c>
      <c r="D59" s="9" t="s">
        <v>165</v>
      </c>
      <c r="E59" s="9" t="s">
        <v>47</v>
      </c>
      <c r="F59" s="9" t="s">
        <v>27</v>
      </c>
      <c r="G59" s="10">
        <v>6</v>
      </c>
    </row>
    <row r="60" spans="1:7" s="12" customFormat="1" ht="12.75">
      <c r="A60" s="1"/>
      <c r="B60" s="1"/>
      <c r="C60" s="8">
        <v>56</v>
      </c>
      <c r="D60" s="9" t="s">
        <v>166</v>
      </c>
      <c r="E60" s="9" t="s">
        <v>47</v>
      </c>
      <c r="F60" s="9" t="s">
        <v>14</v>
      </c>
      <c r="G60" s="10">
        <v>5</v>
      </c>
    </row>
    <row r="61" spans="1:7" s="12" customFormat="1" ht="12.75">
      <c r="A61" s="1"/>
      <c r="B61" s="1"/>
      <c r="C61" s="8">
        <v>57</v>
      </c>
      <c r="D61" s="9" t="s">
        <v>167</v>
      </c>
      <c r="E61" s="9" t="s">
        <v>13</v>
      </c>
      <c r="F61" s="9" t="s">
        <v>11</v>
      </c>
      <c r="G61" s="10">
        <v>4</v>
      </c>
    </row>
    <row r="62" spans="1:7" s="12" customFormat="1" ht="12.75">
      <c r="A62" s="1"/>
      <c r="B62" s="1"/>
      <c r="C62" s="8">
        <v>58</v>
      </c>
      <c r="D62" s="9" t="s">
        <v>168</v>
      </c>
      <c r="E62" s="9" t="s">
        <v>56</v>
      </c>
      <c r="F62" s="9" t="s">
        <v>14</v>
      </c>
      <c r="G62" s="10">
        <v>3</v>
      </c>
    </row>
    <row r="63" spans="1:7" s="12" customFormat="1" ht="12.75">
      <c r="A63" s="1"/>
      <c r="B63" s="1"/>
      <c r="C63" s="8">
        <v>59</v>
      </c>
      <c r="D63" s="9" t="s">
        <v>169</v>
      </c>
      <c r="E63" s="9" t="s">
        <v>170</v>
      </c>
      <c r="F63" s="9" t="s">
        <v>27</v>
      </c>
      <c r="G63" s="10">
        <v>2</v>
      </c>
    </row>
    <row r="64" spans="1:7" s="12" customFormat="1" ht="12.75">
      <c r="A64" s="1"/>
      <c r="B64" s="1"/>
      <c r="C64" s="8">
        <v>60</v>
      </c>
      <c r="D64" s="9" t="s">
        <v>171</v>
      </c>
      <c r="E64" s="9" t="s">
        <v>172</v>
      </c>
      <c r="F64" s="9" t="s">
        <v>21</v>
      </c>
      <c r="G64" s="10">
        <v>1</v>
      </c>
    </row>
    <row r="65" spans="1:7" s="12" customFormat="1" ht="12.75">
      <c r="A65" s="1"/>
      <c r="B65" s="1"/>
      <c r="C65" s="8">
        <v>61</v>
      </c>
      <c r="D65" s="9" t="s">
        <v>173</v>
      </c>
      <c r="E65" s="9" t="s">
        <v>174</v>
      </c>
      <c r="F65" s="9" t="s">
        <v>8</v>
      </c>
      <c r="G65" s="10">
        <v>1</v>
      </c>
    </row>
    <row r="66" spans="1:7" s="12" customFormat="1" ht="12.75">
      <c r="A66" s="1"/>
      <c r="B66" s="1"/>
      <c r="C66" s="8">
        <v>62</v>
      </c>
      <c r="D66" s="9" t="s">
        <v>175</v>
      </c>
      <c r="E66" s="9" t="s">
        <v>59</v>
      </c>
      <c r="F66" s="9" t="s">
        <v>8</v>
      </c>
      <c r="G66" s="10">
        <v>1</v>
      </c>
    </row>
    <row r="67" spans="1:7" s="12" customFormat="1" ht="12.75">
      <c r="A67" s="1"/>
      <c r="B67" s="1"/>
      <c r="C67" s="8">
        <v>63</v>
      </c>
      <c r="D67" s="9" t="s">
        <v>137</v>
      </c>
      <c r="E67" s="9" t="s">
        <v>56</v>
      </c>
      <c r="F67" s="9" t="s">
        <v>11</v>
      </c>
      <c r="G67" s="10">
        <v>1</v>
      </c>
    </row>
    <row r="68" spans="1:7" s="12" customFormat="1" ht="12.75">
      <c r="A68" s="1"/>
      <c r="B68" s="1"/>
      <c r="C68" s="8">
        <v>64</v>
      </c>
      <c r="D68" s="9" t="s">
        <v>176</v>
      </c>
      <c r="E68" s="9" t="s">
        <v>135</v>
      </c>
      <c r="F68" s="9" t="s">
        <v>14</v>
      </c>
      <c r="G68" s="10">
        <v>1</v>
      </c>
    </row>
    <row r="69" spans="1:7" s="12" customFormat="1" ht="12.75">
      <c r="A69" s="1"/>
      <c r="B69" s="1"/>
      <c r="C69" s="8">
        <v>65</v>
      </c>
      <c r="D69" s="9" t="s">
        <v>177</v>
      </c>
      <c r="E69" s="9" t="s">
        <v>110</v>
      </c>
      <c r="F69" s="9" t="s">
        <v>14</v>
      </c>
      <c r="G69" s="10">
        <v>1</v>
      </c>
    </row>
    <row r="70" spans="1:7" s="12" customFormat="1" ht="12.75">
      <c r="A70" s="1"/>
      <c r="B70" s="1"/>
      <c r="C70" s="8">
        <v>66</v>
      </c>
      <c r="D70" s="9" t="s">
        <v>178</v>
      </c>
      <c r="E70" s="9" t="s">
        <v>179</v>
      </c>
      <c r="F70" s="9" t="s">
        <v>14</v>
      </c>
      <c r="G70" s="13">
        <v>1</v>
      </c>
    </row>
    <row r="71" ht="12.75">
      <c r="G71" s="11">
        <f>SUM(G5:G70)</f>
        <v>1837</v>
      </c>
    </row>
  </sheetData>
  <mergeCells count="1">
    <mergeCell ref="C1:G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144"/>
  <sheetViews>
    <sheetView workbookViewId="0" topLeftCell="A1">
      <selection activeCell="A1" sqref="A1"/>
    </sheetView>
  </sheetViews>
  <sheetFormatPr defaultColWidth="9.140625" defaultRowHeight="15"/>
  <cols>
    <col min="1" max="1" width="7.421875" style="1" customWidth="1"/>
    <col min="2" max="2" width="8.57421875" style="1" customWidth="1"/>
    <col min="3" max="3" width="8.57421875" style="2" customWidth="1"/>
    <col min="4" max="4" width="19.57421875" style="2" customWidth="1"/>
    <col min="5" max="5" width="19.8515625" style="2" customWidth="1"/>
    <col min="6" max="6" width="26.8515625" style="2" customWidth="1"/>
    <col min="7" max="7" width="8.8515625" style="2" customWidth="1"/>
    <col min="8" max="16384" width="9.00390625" style="1" customWidth="1"/>
  </cols>
  <sheetData>
    <row r="1" spans="3:7" ht="15" customHeight="1">
      <c r="C1" s="3" t="s">
        <v>180</v>
      </c>
      <c r="D1" s="3"/>
      <c r="E1" s="3"/>
      <c r="F1" s="3"/>
      <c r="G1" s="3"/>
    </row>
    <row r="2" spans="3:7" ht="15" customHeight="1">
      <c r="C2" s="3"/>
      <c r="D2" s="3"/>
      <c r="E2" s="3"/>
      <c r="F2" s="3"/>
      <c r="G2" s="3"/>
    </row>
    <row r="3" spans="3:7" ht="15.75" customHeight="1">
      <c r="C3" s="3"/>
      <c r="D3" s="3"/>
      <c r="E3" s="3"/>
      <c r="F3" s="3"/>
      <c r="G3" s="3"/>
    </row>
    <row r="4" spans="3:7" ht="12.75">
      <c r="C4" s="4" t="s">
        <v>1</v>
      </c>
      <c r="D4" s="5" t="s">
        <v>2</v>
      </c>
      <c r="E4" s="6" t="s">
        <v>3</v>
      </c>
      <c r="F4" s="6" t="s">
        <v>4</v>
      </c>
      <c r="G4" s="7" t="s">
        <v>5</v>
      </c>
    </row>
    <row r="5" spans="3:7" ht="12.75">
      <c r="C5" s="8">
        <v>1</v>
      </c>
      <c r="D5" s="9" t="s">
        <v>181</v>
      </c>
      <c r="E5" s="9" t="s">
        <v>182</v>
      </c>
      <c r="F5" s="9" t="s">
        <v>27</v>
      </c>
      <c r="G5" s="10">
        <v>60</v>
      </c>
    </row>
    <row r="6" spans="3:7" ht="12.75">
      <c r="C6" s="8">
        <v>2</v>
      </c>
      <c r="D6" s="9" t="s">
        <v>183</v>
      </c>
      <c r="E6" s="9" t="s">
        <v>62</v>
      </c>
      <c r="F6" s="9" t="s">
        <v>60</v>
      </c>
      <c r="G6" s="10">
        <v>59</v>
      </c>
    </row>
    <row r="7" spans="3:7" ht="12.75">
      <c r="C7" s="8">
        <v>3</v>
      </c>
      <c r="D7" s="9" t="s">
        <v>184</v>
      </c>
      <c r="E7" s="9" t="s">
        <v>144</v>
      </c>
      <c r="F7" s="9" t="s">
        <v>60</v>
      </c>
      <c r="G7" s="10">
        <v>58</v>
      </c>
    </row>
    <row r="8" spans="3:7" ht="12.75">
      <c r="C8" s="8">
        <v>4</v>
      </c>
      <c r="D8" s="9" t="s">
        <v>185</v>
      </c>
      <c r="E8" s="9" t="s">
        <v>13</v>
      </c>
      <c r="F8" s="9" t="s">
        <v>11</v>
      </c>
      <c r="G8" s="10">
        <v>57</v>
      </c>
    </row>
    <row r="9" spans="3:7" ht="12.75">
      <c r="C9" s="8">
        <v>5</v>
      </c>
      <c r="D9" s="9" t="s">
        <v>186</v>
      </c>
      <c r="E9" s="9" t="s">
        <v>129</v>
      </c>
      <c r="F9" s="9" t="s">
        <v>24</v>
      </c>
      <c r="G9" s="10">
        <v>56</v>
      </c>
    </row>
    <row r="10" spans="3:7" ht="12.75">
      <c r="C10" s="8">
        <v>6</v>
      </c>
      <c r="D10" s="9" t="s">
        <v>187</v>
      </c>
      <c r="E10" s="9" t="s">
        <v>47</v>
      </c>
      <c r="F10" s="9" t="s">
        <v>27</v>
      </c>
      <c r="G10" s="10">
        <v>55</v>
      </c>
    </row>
    <row r="11" spans="3:7" ht="12.75">
      <c r="C11" s="8">
        <v>7</v>
      </c>
      <c r="D11" s="9" t="s">
        <v>188</v>
      </c>
      <c r="E11" s="9" t="s">
        <v>189</v>
      </c>
      <c r="F11" s="9" t="s">
        <v>8</v>
      </c>
      <c r="G11" s="10">
        <v>54</v>
      </c>
    </row>
    <row r="12" spans="3:7" ht="12.75">
      <c r="C12" s="8">
        <v>8</v>
      </c>
      <c r="D12" s="9" t="s">
        <v>190</v>
      </c>
      <c r="E12" s="9" t="s">
        <v>16</v>
      </c>
      <c r="F12" s="9" t="s">
        <v>8</v>
      </c>
      <c r="G12" s="10">
        <v>53</v>
      </c>
    </row>
    <row r="13" spans="3:7" ht="12.75">
      <c r="C13" s="8">
        <v>9</v>
      </c>
      <c r="D13" s="9" t="s">
        <v>191</v>
      </c>
      <c r="E13" s="9" t="s">
        <v>62</v>
      </c>
      <c r="F13" s="9" t="s">
        <v>8</v>
      </c>
      <c r="G13" s="10">
        <v>52</v>
      </c>
    </row>
    <row r="14" spans="3:7" ht="12.75">
      <c r="C14" s="8">
        <v>10</v>
      </c>
      <c r="D14" s="9" t="s">
        <v>192</v>
      </c>
      <c r="E14" s="9" t="s">
        <v>193</v>
      </c>
      <c r="F14" s="9" t="s">
        <v>8</v>
      </c>
      <c r="G14" s="10">
        <v>51</v>
      </c>
    </row>
    <row r="15" spans="3:7" ht="12.75">
      <c r="C15" s="8">
        <v>11</v>
      </c>
      <c r="D15" s="9" t="s">
        <v>194</v>
      </c>
      <c r="E15" s="9" t="s">
        <v>91</v>
      </c>
      <c r="F15" s="9" t="s">
        <v>8</v>
      </c>
      <c r="G15" s="10">
        <v>50</v>
      </c>
    </row>
    <row r="16" spans="3:7" ht="12.75">
      <c r="C16" s="8">
        <v>12</v>
      </c>
      <c r="D16" s="9" t="s">
        <v>195</v>
      </c>
      <c r="E16" s="9" t="s">
        <v>144</v>
      </c>
      <c r="F16" s="9" t="s">
        <v>8</v>
      </c>
      <c r="G16" s="10">
        <v>49</v>
      </c>
    </row>
    <row r="17" spans="3:7" ht="12.75">
      <c r="C17" s="8">
        <v>13</v>
      </c>
      <c r="D17" s="9" t="s">
        <v>196</v>
      </c>
      <c r="E17" s="9" t="s">
        <v>49</v>
      </c>
      <c r="F17" s="9" t="s">
        <v>60</v>
      </c>
      <c r="G17" s="10">
        <v>48</v>
      </c>
    </row>
    <row r="18" spans="3:7" ht="12.75">
      <c r="C18" s="8">
        <v>14</v>
      </c>
      <c r="D18" s="9" t="s">
        <v>197</v>
      </c>
      <c r="E18" s="9" t="s">
        <v>198</v>
      </c>
      <c r="F18" s="9" t="s">
        <v>27</v>
      </c>
      <c r="G18" s="10">
        <v>47</v>
      </c>
    </row>
    <row r="19" spans="3:7" ht="12.75">
      <c r="C19" s="8">
        <v>15</v>
      </c>
      <c r="D19" s="9" t="s">
        <v>199</v>
      </c>
      <c r="E19" s="9" t="s">
        <v>94</v>
      </c>
      <c r="F19" s="9" t="s">
        <v>27</v>
      </c>
      <c r="G19" s="10">
        <v>46</v>
      </c>
    </row>
    <row r="20" spans="3:7" ht="12.75">
      <c r="C20" s="8">
        <v>16</v>
      </c>
      <c r="D20" s="9" t="s">
        <v>200</v>
      </c>
      <c r="E20" s="9" t="s">
        <v>62</v>
      </c>
      <c r="F20" s="9" t="s">
        <v>14</v>
      </c>
      <c r="G20" s="10">
        <v>45</v>
      </c>
    </row>
    <row r="21" spans="3:7" ht="12.75">
      <c r="C21" s="8">
        <v>17</v>
      </c>
      <c r="D21" s="9" t="s">
        <v>201</v>
      </c>
      <c r="E21" s="9" t="s">
        <v>202</v>
      </c>
      <c r="F21" s="9" t="s">
        <v>27</v>
      </c>
      <c r="G21" s="10">
        <v>44</v>
      </c>
    </row>
    <row r="22" spans="3:7" ht="12.75">
      <c r="C22" s="8">
        <v>18</v>
      </c>
      <c r="D22" s="9" t="s">
        <v>203</v>
      </c>
      <c r="E22" s="9" t="s">
        <v>79</v>
      </c>
      <c r="F22" s="9" t="s">
        <v>14</v>
      </c>
      <c r="G22" s="10">
        <v>43</v>
      </c>
    </row>
    <row r="23" spans="3:7" ht="12.75">
      <c r="C23" s="8">
        <v>19</v>
      </c>
      <c r="D23" s="9" t="s">
        <v>204</v>
      </c>
      <c r="E23" s="9" t="s">
        <v>79</v>
      </c>
      <c r="F23" s="9" t="s">
        <v>27</v>
      </c>
      <c r="G23" s="10">
        <v>42</v>
      </c>
    </row>
    <row r="24" spans="3:7" ht="12.75">
      <c r="C24" s="8">
        <v>20</v>
      </c>
      <c r="D24" s="9" t="s">
        <v>205</v>
      </c>
      <c r="E24" s="9" t="s">
        <v>206</v>
      </c>
      <c r="F24" s="9" t="s">
        <v>24</v>
      </c>
      <c r="G24" s="10">
        <v>41</v>
      </c>
    </row>
    <row r="25" spans="3:7" ht="12.75">
      <c r="C25" s="8">
        <v>21</v>
      </c>
      <c r="D25" s="9" t="s">
        <v>207</v>
      </c>
      <c r="E25" s="9" t="s">
        <v>75</v>
      </c>
      <c r="F25" s="9" t="s">
        <v>11</v>
      </c>
      <c r="G25" s="10">
        <v>40</v>
      </c>
    </row>
    <row r="26" spans="3:7" ht="12.75">
      <c r="C26" s="8">
        <v>22</v>
      </c>
      <c r="D26" s="9" t="s">
        <v>208</v>
      </c>
      <c r="E26" s="9" t="s">
        <v>209</v>
      </c>
      <c r="F26" s="9" t="s">
        <v>11</v>
      </c>
      <c r="G26" s="10">
        <v>39</v>
      </c>
    </row>
    <row r="27" spans="3:7" ht="12.75">
      <c r="C27" s="8">
        <v>23</v>
      </c>
      <c r="D27" s="9" t="s">
        <v>210</v>
      </c>
      <c r="E27" s="9" t="s">
        <v>56</v>
      </c>
      <c r="F27" s="9" t="s">
        <v>11</v>
      </c>
      <c r="G27" s="10">
        <v>38</v>
      </c>
    </row>
    <row r="28" spans="3:7" ht="12.75">
      <c r="C28" s="8">
        <v>24</v>
      </c>
      <c r="D28" s="9" t="s">
        <v>211</v>
      </c>
      <c r="E28" s="9" t="s">
        <v>212</v>
      </c>
      <c r="F28" s="9" t="s">
        <v>8</v>
      </c>
      <c r="G28" s="10">
        <v>37</v>
      </c>
    </row>
    <row r="29" spans="3:7" ht="12.75">
      <c r="C29" s="8">
        <v>25</v>
      </c>
      <c r="D29" s="9" t="s">
        <v>213</v>
      </c>
      <c r="E29" s="9" t="s">
        <v>36</v>
      </c>
      <c r="F29" s="9" t="s">
        <v>14</v>
      </c>
      <c r="G29" s="10">
        <v>36</v>
      </c>
    </row>
    <row r="30" spans="3:7" ht="12.75">
      <c r="C30" s="8">
        <v>26</v>
      </c>
      <c r="D30" s="9" t="s">
        <v>214</v>
      </c>
      <c r="E30" s="9" t="s">
        <v>206</v>
      </c>
      <c r="F30" s="9" t="s">
        <v>21</v>
      </c>
      <c r="G30" s="10">
        <v>35</v>
      </c>
    </row>
    <row r="31" spans="3:7" ht="12.75">
      <c r="C31" s="8">
        <v>27</v>
      </c>
      <c r="D31" s="9" t="s">
        <v>166</v>
      </c>
      <c r="E31" s="9" t="s">
        <v>155</v>
      </c>
      <c r="F31" s="9" t="s">
        <v>8</v>
      </c>
      <c r="G31" s="10">
        <v>34</v>
      </c>
    </row>
    <row r="32" spans="3:7" ht="12.75">
      <c r="C32" s="8">
        <v>28</v>
      </c>
      <c r="D32" s="9" t="s">
        <v>215</v>
      </c>
      <c r="E32" s="9" t="s">
        <v>216</v>
      </c>
      <c r="F32" s="9" t="s">
        <v>27</v>
      </c>
      <c r="G32" s="10">
        <v>33</v>
      </c>
    </row>
    <row r="33" spans="3:7" ht="12.75">
      <c r="C33" s="8">
        <v>29</v>
      </c>
      <c r="D33" s="9" t="s">
        <v>217</v>
      </c>
      <c r="E33" s="9" t="s">
        <v>75</v>
      </c>
      <c r="F33" s="9" t="s">
        <v>27</v>
      </c>
      <c r="G33" s="10">
        <v>32</v>
      </c>
    </row>
    <row r="34" spans="3:7" ht="12.75">
      <c r="C34" s="8">
        <v>30</v>
      </c>
      <c r="D34" s="9" t="s">
        <v>218</v>
      </c>
      <c r="E34" s="9" t="s">
        <v>219</v>
      </c>
      <c r="F34" s="9" t="s">
        <v>11</v>
      </c>
      <c r="G34" s="10">
        <v>31</v>
      </c>
    </row>
    <row r="35" spans="3:7" ht="12.75">
      <c r="C35" s="8">
        <v>31</v>
      </c>
      <c r="D35" s="9" t="s">
        <v>220</v>
      </c>
      <c r="E35" s="9" t="s">
        <v>34</v>
      </c>
      <c r="F35" s="9" t="s">
        <v>8</v>
      </c>
      <c r="G35" s="10">
        <v>30</v>
      </c>
    </row>
    <row r="36" spans="3:7" ht="12.75">
      <c r="C36" s="8">
        <v>32</v>
      </c>
      <c r="D36" s="9" t="s">
        <v>221</v>
      </c>
      <c r="E36" s="9" t="s">
        <v>36</v>
      </c>
      <c r="F36" s="9" t="s">
        <v>8</v>
      </c>
      <c r="G36" s="10">
        <v>29</v>
      </c>
    </row>
    <row r="37" spans="3:7" ht="12.75">
      <c r="C37" s="8">
        <v>33</v>
      </c>
      <c r="D37" s="9" t="s">
        <v>222</v>
      </c>
      <c r="E37" s="9" t="s">
        <v>23</v>
      </c>
      <c r="F37" s="9" t="s">
        <v>8</v>
      </c>
      <c r="G37" s="10">
        <v>28</v>
      </c>
    </row>
    <row r="38" spans="3:7" ht="12.75">
      <c r="C38" s="8">
        <v>34</v>
      </c>
      <c r="D38" s="9" t="s">
        <v>223</v>
      </c>
      <c r="E38" s="9" t="s">
        <v>155</v>
      </c>
      <c r="F38" s="9" t="s">
        <v>27</v>
      </c>
      <c r="G38" s="10">
        <v>27</v>
      </c>
    </row>
    <row r="39" spans="3:7" ht="12.75">
      <c r="C39" s="8">
        <v>35</v>
      </c>
      <c r="D39" s="9" t="s">
        <v>224</v>
      </c>
      <c r="E39" s="9" t="s">
        <v>13</v>
      </c>
      <c r="F39" s="9" t="s">
        <v>8</v>
      </c>
      <c r="G39" s="10">
        <v>26</v>
      </c>
    </row>
    <row r="40" spans="3:7" ht="12.75">
      <c r="C40" s="8">
        <v>36</v>
      </c>
      <c r="D40" s="9" t="s">
        <v>225</v>
      </c>
      <c r="E40" s="9" t="s">
        <v>13</v>
      </c>
      <c r="F40" s="9" t="s">
        <v>8</v>
      </c>
      <c r="G40" s="10">
        <v>25</v>
      </c>
    </row>
    <row r="41" spans="3:7" ht="12.75">
      <c r="C41" s="8">
        <v>37</v>
      </c>
      <c r="D41" s="9" t="s">
        <v>226</v>
      </c>
      <c r="E41" s="9" t="s">
        <v>13</v>
      </c>
      <c r="F41" s="9" t="s">
        <v>14</v>
      </c>
      <c r="G41" s="10">
        <v>24</v>
      </c>
    </row>
    <row r="42" spans="3:7" ht="12.75">
      <c r="C42" s="8">
        <v>38</v>
      </c>
      <c r="D42" s="9" t="s">
        <v>227</v>
      </c>
      <c r="E42" s="9" t="s">
        <v>228</v>
      </c>
      <c r="F42" s="9" t="s">
        <v>27</v>
      </c>
      <c r="G42" s="10">
        <v>23</v>
      </c>
    </row>
    <row r="43" spans="3:7" ht="12.75">
      <c r="C43" s="8">
        <v>39</v>
      </c>
      <c r="D43" s="9" t="s">
        <v>229</v>
      </c>
      <c r="E43" s="9" t="s">
        <v>230</v>
      </c>
      <c r="F43" s="9" t="s">
        <v>8</v>
      </c>
      <c r="G43" s="10">
        <v>22</v>
      </c>
    </row>
    <row r="44" spans="3:7" ht="12.75">
      <c r="C44" s="8">
        <v>40</v>
      </c>
      <c r="D44" s="9" t="s">
        <v>231</v>
      </c>
      <c r="E44" s="9" t="s">
        <v>91</v>
      </c>
      <c r="F44" s="9" t="s">
        <v>11</v>
      </c>
      <c r="G44" s="10">
        <v>21</v>
      </c>
    </row>
    <row r="45" spans="3:7" ht="12.75">
      <c r="C45" s="8">
        <v>41</v>
      </c>
      <c r="D45" s="9" t="s">
        <v>232</v>
      </c>
      <c r="E45" s="9" t="s">
        <v>59</v>
      </c>
      <c r="F45" s="9" t="s">
        <v>8</v>
      </c>
      <c r="G45" s="10">
        <v>20</v>
      </c>
    </row>
    <row r="46" spans="3:7" ht="12.75">
      <c r="C46" s="8">
        <v>42</v>
      </c>
      <c r="D46" s="9" t="s">
        <v>233</v>
      </c>
      <c r="E46" s="9" t="s">
        <v>16</v>
      </c>
      <c r="F46" s="9" t="s">
        <v>8</v>
      </c>
      <c r="G46" s="10">
        <v>19</v>
      </c>
    </row>
    <row r="47" spans="3:7" ht="12.75">
      <c r="C47" s="8">
        <v>43</v>
      </c>
      <c r="D47" s="9" t="s">
        <v>234</v>
      </c>
      <c r="E47" s="9" t="s">
        <v>29</v>
      </c>
      <c r="F47" s="9" t="s">
        <v>27</v>
      </c>
      <c r="G47" s="10">
        <v>18</v>
      </c>
    </row>
    <row r="48" spans="3:7" ht="12.75">
      <c r="C48" s="8">
        <v>44</v>
      </c>
      <c r="D48" s="9" t="s">
        <v>235</v>
      </c>
      <c r="E48" s="9" t="s">
        <v>236</v>
      </c>
      <c r="F48" s="9" t="s">
        <v>11</v>
      </c>
      <c r="G48" s="10">
        <v>17</v>
      </c>
    </row>
    <row r="49" spans="3:7" ht="12.75">
      <c r="C49" s="8">
        <v>45</v>
      </c>
      <c r="D49" s="9" t="s">
        <v>237</v>
      </c>
      <c r="E49" s="9" t="s">
        <v>77</v>
      </c>
      <c r="F49" s="9" t="s">
        <v>11</v>
      </c>
      <c r="G49" s="10">
        <v>16</v>
      </c>
    </row>
    <row r="50" spans="3:7" ht="12.75">
      <c r="C50" s="8">
        <v>46</v>
      </c>
      <c r="D50" s="9" t="s">
        <v>238</v>
      </c>
      <c r="E50" s="9" t="s">
        <v>13</v>
      </c>
      <c r="F50" s="9" t="s">
        <v>11</v>
      </c>
      <c r="G50" s="10">
        <v>15</v>
      </c>
    </row>
    <row r="51" spans="3:7" ht="12.75">
      <c r="C51" s="8">
        <v>47</v>
      </c>
      <c r="D51" s="9" t="s">
        <v>239</v>
      </c>
      <c r="E51" s="9" t="s">
        <v>240</v>
      </c>
      <c r="F51" s="9" t="s">
        <v>14</v>
      </c>
      <c r="G51" s="10">
        <v>14</v>
      </c>
    </row>
    <row r="52" spans="3:7" ht="12.75">
      <c r="C52" s="8">
        <v>48</v>
      </c>
      <c r="D52" s="9" t="s">
        <v>241</v>
      </c>
      <c r="E52" s="9" t="s">
        <v>129</v>
      </c>
      <c r="F52" s="9" t="s">
        <v>27</v>
      </c>
      <c r="G52" s="10">
        <v>13</v>
      </c>
    </row>
    <row r="53" spans="3:7" ht="12.75">
      <c r="C53" s="8">
        <v>49</v>
      </c>
      <c r="D53" s="9" t="s">
        <v>242</v>
      </c>
      <c r="E53" s="9" t="s">
        <v>47</v>
      </c>
      <c r="F53" s="9" t="s">
        <v>27</v>
      </c>
      <c r="G53" s="10">
        <v>12</v>
      </c>
    </row>
    <row r="54" spans="3:7" ht="12.75">
      <c r="C54" s="8">
        <v>50</v>
      </c>
      <c r="D54" s="9" t="s">
        <v>243</v>
      </c>
      <c r="E54" s="9" t="s">
        <v>244</v>
      </c>
      <c r="F54" s="9" t="s">
        <v>27</v>
      </c>
      <c r="G54" s="10">
        <v>11</v>
      </c>
    </row>
    <row r="55" spans="3:7" ht="12.75">
      <c r="C55" s="8">
        <v>51</v>
      </c>
      <c r="D55" s="9" t="s">
        <v>245</v>
      </c>
      <c r="E55" s="9" t="s">
        <v>189</v>
      </c>
      <c r="F55" s="9" t="s">
        <v>27</v>
      </c>
      <c r="G55" s="10">
        <v>10</v>
      </c>
    </row>
    <row r="56" spans="3:7" ht="12.75">
      <c r="C56" s="8">
        <v>52</v>
      </c>
      <c r="D56" s="9" t="s">
        <v>246</v>
      </c>
      <c r="E56" s="9" t="s">
        <v>13</v>
      </c>
      <c r="F56" s="9" t="s">
        <v>14</v>
      </c>
      <c r="G56" s="10">
        <v>9</v>
      </c>
    </row>
    <row r="57" spans="3:7" ht="12.75">
      <c r="C57" s="8">
        <v>53</v>
      </c>
      <c r="D57" s="9" t="s">
        <v>247</v>
      </c>
      <c r="E57" s="9" t="s">
        <v>45</v>
      </c>
      <c r="F57" s="9" t="s">
        <v>27</v>
      </c>
      <c r="G57" s="10">
        <v>8</v>
      </c>
    </row>
    <row r="58" spans="1:7" s="12" customFormat="1" ht="12.75">
      <c r="A58" s="1"/>
      <c r="B58" s="1"/>
      <c r="C58" s="8">
        <v>54</v>
      </c>
      <c r="D58" s="9" t="s">
        <v>248</v>
      </c>
      <c r="E58" s="9" t="s">
        <v>249</v>
      </c>
      <c r="F58" s="9" t="s">
        <v>14</v>
      </c>
      <c r="G58" s="10">
        <v>7</v>
      </c>
    </row>
    <row r="59" spans="1:7" s="12" customFormat="1" ht="12.75">
      <c r="A59" s="1"/>
      <c r="B59" s="1"/>
      <c r="C59" s="8">
        <v>55</v>
      </c>
      <c r="D59" s="9" t="s">
        <v>250</v>
      </c>
      <c r="E59" s="9" t="s">
        <v>13</v>
      </c>
      <c r="F59" s="9" t="s">
        <v>11</v>
      </c>
      <c r="G59" s="10">
        <v>6</v>
      </c>
    </row>
    <row r="60" spans="1:7" s="12" customFormat="1" ht="12.75">
      <c r="A60" s="1"/>
      <c r="B60" s="1"/>
      <c r="C60" s="8">
        <v>56</v>
      </c>
      <c r="D60" s="9" t="s">
        <v>251</v>
      </c>
      <c r="E60" s="9" t="s">
        <v>45</v>
      </c>
      <c r="F60" s="9" t="s">
        <v>27</v>
      </c>
      <c r="G60" s="10">
        <v>5</v>
      </c>
    </row>
    <row r="61" spans="1:7" s="12" customFormat="1" ht="12.75">
      <c r="A61" s="1"/>
      <c r="B61" s="1"/>
      <c r="C61" s="8">
        <v>57</v>
      </c>
      <c r="D61" s="9" t="s">
        <v>252</v>
      </c>
      <c r="E61" s="9" t="s">
        <v>253</v>
      </c>
      <c r="F61" s="9" t="s">
        <v>8</v>
      </c>
      <c r="G61" s="10">
        <v>4</v>
      </c>
    </row>
    <row r="62" spans="1:7" s="12" customFormat="1" ht="12.75">
      <c r="A62" s="1"/>
      <c r="B62" s="1"/>
      <c r="C62" s="8">
        <v>58</v>
      </c>
      <c r="D62" s="9" t="s">
        <v>254</v>
      </c>
      <c r="E62" s="9" t="s">
        <v>255</v>
      </c>
      <c r="F62" s="9" t="s">
        <v>11</v>
      </c>
      <c r="G62" s="10">
        <v>3</v>
      </c>
    </row>
    <row r="63" spans="1:7" s="12" customFormat="1" ht="12.75">
      <c r="A63" s="1"/>
      <c r="B63" s="1"/>
      <c r="C63" s="8">
        <v>59</v>
      </c>
      <c r="D63" s="9" t="s">
        <v>256</v>
      </c>
      <c r="E63" s="9" t="s">
        <v>126</v>
      </c>
      <c r="F63" s="9" t="s">
        <v>8</v>
      </c>
      <c r="G63" s="10">
        <v>2</v>
      </c>
    </row>
    <row r="64" spans="1:7" s="12" customFormat="1" ht="12.75">
      <c r="A64" s="1"/>
      <c r="B64" s="1"/>
      <c r="C64" s="8">
        <v>60</v>
      </c>
      <c r="D64" s="9" t="s">
        <v>257</v>
      </c>
      <c r="E64" s="9" t="s">
        <v>258</v>
      </c>
      <c r="F64" s="9" t="s">
        <v>11</v>
      </c>
      <c r="G64" s="10">
        <v>1</v>
      </c>
    </row>
    <row r="65" spans="1:7" s="12" customFormat="1" ht="12.75">
      <c r="A65" s="1"/>
      <c r="B65" s="1"/>
      <c r="C65" s="8">
        <v>61</v>
      </c>
      <c r="D65" s="9" t="s">
        <v>259</v>
      </c>
      <c r="E65" s="9" t="s">
        <v>36</v>
      </c>
      <c r="F65" s="9" t="s">
        <v>8</v>
      </c>
      <c r="G65" s="10">
        <v>1</v>
      </c>
    </row>
    <row r="66" spans="1:7" s="12" customFormat="1" ht="12.75">
      <c r="A66" s="1"/>
      <c r="B66" s="1"/>
      <c r="C66" s="8">
        <v>62</v>
      </c>
      <c r="D66" s="9" t="s">
        <v>260</v>
      </c>
      <c r="E66" s="9" t="s">
        <v>261</v>
      </c>
      <c r="F66" s="9" t="s">
        <v>27</v>
      </c>
      <c r="G66" s="10">
        <v>1</v>
      </c>
    </row>
    <row r="67" spans="1:7" s="12" customFormat="1" ht="12.75">
      <c r="A67" s="1"/>
      <c r="B67" s="1"/>
      <c r="C67" s="8">
        <v>63</v>
      </c>
      <c r="D67" s="9" t="s">
        <v>262</v>
      </c>
      <c r="E67" s="9" t="s">
        <v>162</v>
      </c>
      <c r="F67" s="9" t="s">
        <v>27</v>
      </c>
      <c r="G67" s="10">
        <v>1</v>
      </c>
    </row>
    <row r="68" spans="1:7" s="12" customFormat="1" ht="12.75">
      <c r="A68" s="1"/>
      <c r="B68" s="1"/>
      <c r="C68" s="8">
        <v>64</v>
      </c>
      <c r="D68" s="9" t="s">
        <v>263</v>
      </c>
      <c r="E68" s="9" t="s">
        <v>264</v>
      </c>
      <c r="F68" s="9" t="s">
        <v>60</v>
      </c>
      <c r="G68" s="10">
        <v>1</v>
      </c>
    </row>
    <row r="69" spans="1:7" s="12" customFormat="1" ht="12.75">
      <c r="A69" s="1"/>
      <c r="B69" s="1"/>
      <c r="C69" s="8">
        <v>65</v>
      </c>
      <c r="D69" s="9" t="s">
        <v>265</v>
      </c>
      <c r="E69" s="9" t="s">
        <v>56</v>
      </c>
      <c r="F69" s="9" t="s">
        <v>11</v>
      </c>
      <c r="G69" s="10">
        <v>1</v>
      </c>
    </row>
    <row r="70" spans="1:7" s="12" customFormat="1" ht="12.75">
      <c r="A70" s="1"/>
      <c r="B70" s="1"/>
      <c r="C70" s="8">
        <v>66</v>
      </c>
      <c r="D70" s="9" t="s">
        <v>266</v>
      </c>
      <c r="E70" s="9" t="s">
        <v>189</v>
      </c>
      <c r="F70" s="9" t="s">
        <v>11</v>
      </c>
      <c r="G70" s="10">
        <v>1</v>
      </c>
    </row>
    <row r="71" spans="1:7" s="12" customFormat="1" ht="12.75">
      <c r="A71" s="1"/>
      <c r="B71" s="1"/>
      <c r="C71" s="8">
        <v>67</v>
      </c>
      <c r="D71" s="9" t="s">
        <v>267</v>
      </c>
      <c r="E71" s="9" t="s">
        <v>36</v>
      </c>
      <c r="F71" s="9" t="s">
        <v>27</v>
      </c>
      <c r="G71" s="10">
        <v>1</v>
      </c>
    </row>
    <row r="72" spans="1:7" s="12" customFormat="1" ht="12.75">
      <c r="A72" s="1"/>
      <c r="B72" s="1"/>
      <c r="C72" s="8">
        <v>68</v>
      </c>
      <c r="D72" s="9" t="s">
        <v>268</v>
      </c>
      <c r="E72" s="9" t="s">
        <v>269</v>
      </c>
      <c r="F72" s="9" t="s">
        <v>8</v>
      </c>
      <c r="G72" s="10">
        <v>1</v>
      </c>
    </row>
    <row r="73" spans="1:7" s="12" customFormat="1" ht="12.75">
      <c r="A73" s="1"/>
      <c r="B73" s="1"/>
      <c r="C73" s="8">
        <v>69</v>
      </c>
      <c r="D73" s="9" t="s">
        <v>270</v>
      </c>
      <c r="E73" s="9" t="s">
        <v>34</v>
      </c>
      <c r="F73" s="9" t="s">
        <v>27</v>
      </c>
      <c r="G73" s="10">
        <v>1</v>
      </c>
    </row>
    <row r="74" spans="1:7" s="12" customFormat="1" ht="12.75">
      <c r="A74" s="1"/>
      <c r="B74" s="1"/>
      <c r="C74" s="8">
        <v>70</v>
      </c>
      <c r="D74" s="9" t="s">
        <v>271</v>
      </c>
      <c r="E74" s="9" t="s">
        <v>84</v>
      </c>
      <c r="F74" s="9" t="s">
        <v>8</v>
      </c>
      <c r="G74" s="10">
        <v>1</v>
      </c>
    </row>
    <row r="75" spans="1:7" s="12" customFormat="1" ht="12.75">
      <c r="A75" s="1"/>
      <c r="B75" s="1"/>
      <c r="C75" s="8">
        <v>71</v>
      </c>
      <c r="D75" s="9" t="s">
        <v>242</v>
      </c>
      <c r="E75" s="9" t="s">
        <v>56</v>
      </c>
      <c r="F75" s="9" t="s">
        <v>27</v>
      </c>
      <c r="G75" s="10">
        <v>1</v>
      </c>
    </row>
    <row r="76" spans="1:7" s="12" customFormat="1" ht="12.75">
      <c r="A76" s="1"/>
      <c r="B76" s="1"/>
      <c r="C76" s="8">
        <v>72</v>
      </c>
      <c r="D76" s="9" t="s">
        <v>272</v>
      </c>
      <c r="E76" s="9" t="s">
        <v>62</v>
      </c>
      <c r="F76" s="9" t="s">
        <v>27</v>
      </c>
      <c r="G76" s="10">
        <v>1</v>
      </c>
    </row>
    <row r="77" spans="1:7" s="12" customFormat="1" ht="12.75">
      <c r="A77" s="1"/>
      <c r="B77" s="1"/>
      <c r="C77" s="8">
        <v>73</v>
      </c>
      <c r="D77" s="9" t="s">
        <v>273</v>
      </c>
      <c r="E77" s="9" t="s">
        <v>66</v>
      </c>
      <c r="F77" s="9" t="s">
        <v>27</v>
      </c>
      <c r="G77" s="10">
        <v>1</v>
      </c>
    </row>
    <row r="78" spans="1:7" s="12" customFormat="1" ht="12.75">
      <c r="A78" s="1"/>
      <c r="B78" s="1"/>
      <c r="C78" s="8">
        <v>74</v>
      </c>
      <c r="D78" s="9" t="s">
        <v>274</v>
      </c>
      <c r="E78" s="9" t="s">
        <v>56</v>
      </c>
      <c r="F78" s="9" t="s">
        <v>11</v>
      </c>
      <c r="G78" s="10">
        <v>1</v>
      </c>
    </row>
    <row r="79" spans="1:7" s="12" customFormat="1" ht="12.75">
      <c r="A79" s="1"/>
      <c r="B79" s="1"/>
      <c r="C79" s="8">
        <v>75</v>
      </c>
      <c r="D79" s="9" t="s">
        <v>275</v>
      </c>
      <c r="E79" s="9" t="s">
        <v>94</v>
      </c>
      <c r="F79" s="9" t="s">
        <v>11</v>
      </c>
      <c r="G79" s="10">
        <v>1</v>
      </c>
    </row>
    <row r="80" spans="1:7" s="12" customFormat="1" ht="12.75">
      <c r="A80" s="1"/>
      <c r="B80" s="1"/>
      <c r="C80" s="8">
        <v>76</v>
      </c>
      <c r="D80" s="9" t="s">
        <v>276</v>
      </c>
      <c r="E80" s="9" t="s">
        <v>13</v>
      </c>
      <c r="F80" s="9" t="s">
        <v>11</v>
      </c>
      <c r="G80" s="10">
        <v>1</v>
      </c>
    </row>
    <row r="81" spans="1:7" s="12" customFormat="1" ht="12.75">
      <c r="A81" s="1"/>
      <c r="B81" s="1"/>
      <c r="C81" s="8">
        <v>77</v>
      </c>
      <c r="D81" s="9" t="s">
        <v>277</v>
      </c>
      <c r="E81" s="9" t="s">
        <v>206</v>
      </c>
      <c r="F81" s="9" t="s">
        <v>27</v>
      </c>
      <c r="G81" s="10">
        <v>1</v>
      </c>
    </row>
    <row r="82" spans="1:7" s="12" customFormat="1" ht="12.75">
      <c r="A82" s="1"/>
      <c r="B82" s="1"/>
      <c r="C82" s="8">
        <v>78</v>
      </c>
      <c r="D82" s="9" t="s">
        <v>278</v>
      </c>
      <c r="E82" s="9" t="s">
        <v>94</v>
      </c>
      <c r="F82" s="9" t="s">
        <v>8</v>
      </c>
      <c r="G82" s="10">
        <v>1</v>
      </c>
    </row>
    <row r="83" spans="1:7" s="12" customFormat="1" ht="12.75">
      <c r="A83" s="1"/>
      <c r="B83" s="1"/>
      <c r="C83" s="8">
        <v>79</v>
      </c>
      <c r="D83" s="9" t="s">
        <v>279</v>
      </c>
      <c r="E83" s="9" t="s">
        <v>47</v>
      </c>
      <c r="F83" s="9" t="s">
        <v>21</v>
      </c>
      <c r="G83" s="10">
        <v>1</v>
      </c>
    </row>
    <row r="84" spans="1:7" s="12" customFormat="1" ht="12.75">
      <c r="A84" s="1"/>
      <c r="B84" s="1"/>
      <c r="C84" s="8">
        <v>80</v>
      </c>
      <c r="D84" s="9" t="s">
        <v>280</v>
      </c>
      <c r="E84" s="9" t="s">
        <v>281</v>
      </c>
      <c r="F84" s="9" t="s">
        <v>27</v>
      </c>
      <c r="G84" s="10">
        <v>1</v>
      </c>
    </row>
    <row r="85" spans="1:7" s="12" customFormat="1" ht="12.75">
      <c r="A85" s="1"/>
      <c r="B85" s="1"/>
      <c r="C85" s="8">
        <v>81</v>
      </c>
      <c r="D85" s="9" t="s">
        <v>282</v>
      </c>
      <c r="E85" s="9" t="s">
        <v>79</v>
      </c>
      <c r="F85" s="9" t="s">
        <v>8</v>
      </c>
      <c r="G85" s="10">
        <v>1</v>
      </c>
    </row>
    <row r="86" spans="1:7" s="12" customFormat="1" ht="12.75">
      <c r="A86" s="1"/>
      <c r="B86" s="1"/>
      <c r="C86" s="8">
        <v>82</v>
      </c>
      <c r="D86" s="9" t="s">
        <v>283</v>
      </c>
      <c r="E86" s="9" t="s">
        <v>129</v>
      </c>
      <c r="F86" s="9" t="s">
        <v>8</v>
      </c>
      <c r="G86" s="10">
        <v>1</v>
      </c>
    </row>
    <row r="87" spans="1:7" s="12" customFormat="1" ht="12.75">
      <c r="A87" s="1"/>
      <c r="B87" s="1"/>
      <c r="C87" s="8">
        <v>83</v>
      </c>
      <c r="D87" s="9" t="s">
        <v>284</v>
      </c>
      <c r="E87" s="9" t="s">
        <v>119</v>
      </c>
      <c r="F87" s="9" t="s">
        <v>11</v>
      </c>
      <c r="G87" s="10">
        <v>1</v>
      </c>
    </row>
    <row r="88" spans="1:7" s="12" customFormat="1" ht="12.75">
      <c r="A88" s="1"/>
      <c r="B88" s="1"/>
      <c r="C88" s="8">
        <v>84</v>
      </c>
      <c r="D88" s="9" t="s">
        <v>285</v>
      </c>
      <c r="E88" s="9" t="s">
        <v>286</v>
      </c>
      <c r="F88" s="9" t="s">
        <v>27</v>
      </c>
      <c r="G88" s="10">
        <v>1</v>
      </c>
    </row>
    <row r="89" spans="1:7" s="12" customFormat="1" ht="12.75">
      <c r="A89" s="1"/>
      <c r="B89" s="1"/>
      <c r="C89" s="8">
        <v>85</v>
      </c>
      <c r="D89" s="9" t="s">
        <v>287</v>
      </c>
      <c r="E89" s="9" t="s">
        <v>13</v>
      </c>
      <c r="F89" s="9" t="s">
        <v>60</v>
      </c>
      <c r="G89" s="10">
        <v>1</v>
      </c>
    </row>
    <row r="90" spans="1:7" s="12" customFormat="1" ht="12.75">
      <c r="A90" s="1"/>
      <c r="B90" s="1"/>
      <c r="C90" s="8">
        <v>86</v>
      </c>
      <c r="D90" s="9" t="s">
        <v>288</v>
      </c>
      <c r="E90" s="9" t="s">
        <v>36</v>
      </c>
      <c r="F90" s="9" t="s">
        <v>14</v>
      </c>
      <c r="G90" s="10">
        <v>1</v>
      </c>
    </row>
    <row r="91" spans="1:7" s="12" customFormat="1" ht="12.75">
      <c r="A91" s="1"/>
      <c r="B91" s="1"/>
      <c r="C91" s="8">
        <v>87</v>
      </c>
      <c r="D91" s="9" t="s">
        <v>289</v>
      </c>
      <c r="E91" s="9" t="s">
        <v>39</v>
      </c>
      <c r="F91" s="9" t="s">
        <v>11</v>
      </c>
      <c r="G91" s="10">
        <v>1</v>
      </c>
    </row>
    <row r="92" spans="1:7" s="12" customFormat="1" ht="12.75">
      <c r="A92" s="1"/>
      <c r="B92" s="1"/>
      <c r="C92" s="8">
        <v>88</v>
      </c>
      <c r="D92" s="9" t="s">
        <v>290</v>
      </c>
      <c r="E92" s="9" t="s">
        <v>291</v>
      </c>
      <c r="F92" s="9" t="s">
        <v>14</v>
      </c>
      <c r="G92" s="10">
        <v>1</v>
      </c>
    </row>
    <row r="93" spans="3:7" ht="12.75">
      <c r="C93" s="8">
        <v>89</v>
      </c>
      <c r="D93" s="9" t="s">
        <v>292</v>
      </c>
      <c r="E93" s="9" t="s">
        <v>293</v>
      </c>
      <c r="F93" s="9" t="s">
        <v>8</v>
      </c>
      <c r="G93" s="10">
        <v>1</v>
      </c>
    </row>
    <row r="94" spans="3:7" ht="12.75">
      <c r="C94" s="8">
        <v>90</v>
      </c>
      <c r="D94" s="9" t="s">
        <v>294</v>
      </c>
      <c r="E94" s="9" t="s">
        <v>172</v>
      </c>
      <c r="F94" s="9" t="s">
        <v>60</v>
      </c>
      <c r="G94" s="10">
        <v>1</v>
      </c>
    </row>
    <row r="95" spans="3:7" ht="12.75">
      <c r="C95" s="8">
        <v>91</v>
      </c>
      <c r="D95" s="9" t="s">
        <v>295</v>
      </c>
      <c r="E95" s="9" t="s">
        <v>264</v>
      </c>
      <c r="F95" s="9" t="s">
        <v>8</v>
      </c>
      <c r="G95" s="10">
        <v>1</v>
      </c>
    </row>
    <row r="96" spans="3:7" ht="12.75">
      <c r="C96" s="8">
        <v>92</v>
      </c>
      <c r="D96" s="9" t="s">
        <v>296</v>
      </c>
      <c r="E96" s="9" t="s">
        <v>56</v>
      </c>
      <c r="F96" s="9" t="s">
        <v>21</v>
      </c>
      <c r="G96" s="10">
        <v>1</v>
      </c>
    </row>
    <row r="97" spans="3:7" ht="12.75">
      <c r="C97" s="8">
        <v>93</v>
      </c>
      <c r="D97" s="9" t="s">
        <v>297</v>
      </c>
      <c r="E97" s="9" t="s">
        <v>66</v>
      </c>
      <c r="F97" s="9" t="s">
        <v>11</v>
      </c>
      <c r="G97" s="10">
        <v>1</v>
      </c>
    </row>
    <row r="98" spans="3:7" ht="12.75">
      <c r="C98" s="8">
        <v>94</v>
      </c>
      <c r="D98" s="9" t="s">
        <v>298</v>
      </c>
      <c r="E98" s="9" t="s">
        <v>299</v>
      </c>
      <c r="F98" s="9" t="s">
        <v>21</v>
      </c>
      <c r="G98" s="10">
        <v>1</v>
      </c>
    </row>
    <row r="99" spans="3:7" ht="12.75">
      <c r="C99" s="8">
        <v>95</v>
      </c>
      <c r="D99" s="9" t="s">
        <v>300</v>
      </c>
      <c r="E99" s="9" t="s">
        <v>31</v>
      </c>
      <c r="F99" s="9" t="s">
        <v>14</v>
      </c>
      <c r="G99" s="10">
        <v>1</v>
      </c>
    </row>
    <row r="100" spans="3:7" ht="12.75">
      <c r="C100" s="8">
        <v>96</v>
      </c>
      <c r="D100" s="9" t="s">
        <v>301</v>
      </c>
      <c r="E100" s="9" t="s">
        <v>302</v>
      </c>
      <c r="F100" s="9" t="s">
        <v>21</v>
      </c>
      <c r="G100" s="10">
        <v>1</v>
      </c>
    </row>
    <row r="101" spans="3:7" ht="12.75">
      <c r="C101" s="8">
        <v>97</v>
      </c>
      <c r="D101" s="9" t="s">
        <v>303</v>
      </c>
      <c r="E101" s="9" t="s">
        <v>45</v>
      </c>
      <c r="F101" s="9" t="s">
        <v>27</v>
      </c>
      <c r="G101" s="10">
        <v>1</v>
      </c>
    </row>
    <row r="102" spans="3:7" ht="12.75">
      <c r="C102" s="8">
        <v>98</v>
      </c>
      <c r="D102" s="9" t="s">
        <v>304</v>
      </c>
      <c r="E102" s="9" t="s">
        <v>34</v>
      </c>
      <c r="F102" s="9" t="s">
        <v>14</v>
      </c>
      <c r="G102" s="10">
        <v>1</v>
      </c>
    </row>
    <row r="103" spans="3:7" ht="12.75">
      <c r="C103" s="8">
        <v>99</v>
      </c>
      <c r="D103" s="9" t="s">
        <v>305</v>
      </c>
      <c r="E103" s="9" t="s">
        <v>139</v>
      </c>
      <c r="F103" s="9" t="s">
        <v>14</v>
      </c>
      <c r="G103" s="10">
        <v>1</v>
      </c>
    </row>
    <row r="104" spans="3:7" ht="12.75">
      <c r="C104" s="8">
        <v>100</v>
      </c>
      <c r="D104" s="9" t="s">
        <v>306</v>
      </c>
      <c r="E104" s="9" t="s">
        <v>39</v>
      </c>
      <c r="F104" s="9" t="s">
        <v>11</v>
      </c>
      <c r="G104" s="10">
        <v>1</v>
      </c>
    </row>
    <row r="105" spans="3:7" ht="12.75">
      <c r="C105" s="8">
        <v>101</v>
      </c>
      <c r="D105" s="9" t="s">
        <v>307</v>
      </c>
      <c r="E105" s="9" t="s">
        <v>34</v>
      </c>
      <c r="F105" s="9" t="s">
        <v>11</v>
      </c>
      <c r="G105" s="10">
        <v>1</v>
      </c>
    </row>
    <row r="106" spans="3:7" ht="12.75">
      <c r="C106" s="8">
        <v>102</v>
      </c>
      <c r="D106" s="9" t="s">
        <v>308</v>
      </c>
      <c r="E106" s="9" t="s">
        <v>79</v>
      </c>
      <c r="F106" s="9" t="s">
        <v>11</v>
      </c>
      <c r="G106" s="10">
        <v>1</v>
      </c>
    </row>
    <row r="107" spans="3:7" ht="12.75">
      <c r="C107" s="8">
        <v>103</v>
      </c>
      <c r="D107" s="9" t="s">
        <v>309</v>
      </c>
      <c r="E107" s="9" t="s">
        <v>39</v>
      </c>
      <c r="F107" s="9" t="s">
        <v>14</v>
      </c>
      <c r="G107" s="10">
        <v>1</v>
      </c>
    </row>
    <row r="108" spans="3:7" ht="12.75">
      <c r="C108" s="8">
        <v>104</v>
      </c>
      <c r="D108" s="9" t="s">
        <v>310</v>
      </c>
      <c r="E108" s="9" t="s">
        <v>59</v>
      </c>
      <c r="F108" s="9" t="s">
        <v>8</v>
      </c>
      <c r="G108" s="10">
        <v>1</v>
      </c>
    </row>
    <row r="109" spans="3:7" ht="12.75">
      <c r="C109" s="8">
        <v>105</v>
      </c>
      <c r="D109" s="9" t="s">
        <v>311</v>
      </c>
      <c r="E109" s="9" t="s">
        <v>56</v>
      </c>
      <c r="F109" s="9" t="s">
        <v>11</v>
      </c>
      <c r="G109" s="10">
        <v>1</v>
      </c>
    </row>
    <row r="110" spans="3:7" ht="12.75">
      <c r="C110" s="8">
        <v>106</v>
      </c>
      <c r="D110" s="9" t="s">
        <v>312</v>
      </c>
      <c r="E110" s="9" t="s">
        <v>31</v>
      </c>
      <c r="F110" s="9" t="s">
        <v>11</v>
      </c>
      <c r="G110" s="10">
        <v>1</v>
      </c>
    </row>
    <row r="111" spans="3:7" ht="12.75">
      <c r="C111" s="8">
        <v>107</v>
      </c>
      <c r="D111" s="9" t="s">
        <v>313</v>
      </c>
      <c r="E111" s="9" t="s">
        <v>314</v>
      </c>
      <c r="F111" s="9" t="s">
        <v>27</v>
      </c>
      <c r="G111" s="10">
        <v>1</v>
      </c>
    </row>
    <row r="112" spans="3:7" ht="12.75">
      <c r="C112" s="8">
        <v>108</v>
      </c>
      <c r="D112" s="9" t="s">
        <v>315</v>
      </c>
      <c r="E112" s="9" t="s">
        <v>155</v>
      </c>
      <c r="F112" s="9" t="s">
        <v>27</v>
      </c>
      <c r="G112" s="10">
        <v>1</v>
      </c>
    </row>
    <row r="113" spans="3:7" ht="12.75">
      <c r="C113" s="8">
        <v>109</v>
      </c>
      <c r="D113" s="9" t="s">
        <v>22</v>
      </c>
      <c r="E113" s="9" t="s">
        <v>13</v>
      </c>
      <c r="F113" s="9" t="s">
        <v>8</v>
      </c>
      <c r="G113" s="10">
        <v>1</v>
      </c>
    </row>
    <row r="114" spans="3:7" ht="12.75">
      <c r="C114" s="8">
        <v>110</v>
      </c>
      <c r="D114" s="9" t="s">
        <v>316</v>
      </c>
      <c r="E114" s="9" t="s">
        <v>317</v>
      </c>
      <c r="F114" s="9" t="s">
        <v>27</v>
      </c>
      <c r="G114" s="10">
        <v>1</v>
      </c>
    </row>
    <row r="115" spans="3:7" ht="12.75">
      <c r="C115" s="8">
        <v>111</v>
      </c>
      <c r="D115" s="9" t="s">
        <v>318</v>
      </c>
      <c r="E115" s="9" t="s">
        <v>319</v>
      </c>
      <c r="F115" s="9" t="s">
        <v>27</v>
      </c>
      <c r="G115" s="10">
        <v>1</v>
      </c>
    </row>
    <row r="116" spans="3:7" ht="12.75">
      <c r="C116" s="8">
        <v>112</v>
      </c>
      <c r="D116" s="9" t="s">
        <v>320</v>
      </c>
      <c r="E116" s="9" t="s">
        <v>13</v>
      </c>
      <c r="F116" s="9" t="s">
        <v>8</v>
      </c>
      <c r="G116" s="10">
        <v>1</v>
      </c>
    </row>
    <row r="117" spans="3:7" ht="12.75">
      <c r="C117" s="8">
        <v>113</v>
      </c>
      <c r="D117" s="9" t="s">
        <v>40</v>
      </c>
      <c r="E117" s="9" t="s">
        <v>253</v>
      </c>
      <c r="F117" s="9" t="s">
        <v>27</v>
      </c>
      <c r="G117" s="10">
        <v>1</v>
      </c>
    </row>
    <row r="118" spans="3:7" ht="12.75">
      <c r="C118" s="8">
        <v>114</v>
      </c>
      <c r="D118" s="9" t="s">
        <v>321</v>
      </c>
      <c r="E118" s="9" t="s">
        <v>155</v>
      </c>
      <c r="F118" s="9" t="s">
        <v>14</v>
      </c>
      <c r="G118" s="10">
        <v>1</v>
      </c>
    </row>
    <row r="119" spans="3:7" ht="12.75">
      <c r="C119" s="8">
        <v>115</v>
      </c>
      <c r="D119" s="9" t="s">
        <v>322</v>
      </c>
      <c r="E119" s="9" t="s">
        <v>36</v>
      </c>
      <c r="F119" s="9" t="s">
        <v>14</v>
      </c>
      <c r="G119" s="10">
        <v>1</v>
      </c>
    </row>
    <row r="120" spans="3:7" ht="12.75">
      <c r="C120" s="8">
        <v>116</v>
      </c>
      <c r="D120" s="9" t="s">
        <v>323</v>
      </c>
      <c r="E120" s="9" t="s">
        <v>324</v>
      </c>
      <c r="F120" s="9" t="s">
        <v>27</v>
      </c>
      <c r="G120" s="10">
        <v>1</v>
      </c>
    </row>
    <row r="121" spans="3:7" ht="12.75">
      <c r="C121" s="8">
        <v>117</v>
      </c>
      <c r="D121" s="9" t="s">
        <v>325</v>
      </c>
      <c r="E121" s="9" t="s">
        <v>144</v>
      </c>
      <c r="F121" s="9" t="s">
        <v>11</v>
      </c>
      <c r="G121" s="10">
        <v>1</v>
      </c>
    </row>
    <row r="122" spans="3:7" ht="12.75">
      <c r="C122" s="8">
        <v>118</v>
      </c>
      <c r="D122" s="9" t="s">
        <v>326</v>
      </c>
      <c r="E122" s="9" t="s">
        <v>16</v>
      </c>
      <c r="F122" s="9" t="s">
        <v>14</v>
      </c>
      <c r="G122" s="10">
        <v>1</v>
      </c>
    </row>
    <row r="123" spans="3:7" ht="12.75">
      <c r="C123" s="8">
        <v>119</v>
      </c>
      <c r="D123" s="9" t="s">
        <v>327</v>
      </c>
      <c r="E123" s="9" t="s">
        <v>91</v>
      </c>
      <c r="F123" s="9" t="s">
        <v>14</v>
      </c>
      <c r="G123" s="10">
        <v>1</v>
      </c>
    </row>
    <row r="124" spans="3:7" ht="12.75">
      <c r="C124" s="8">
        <v>120</v>
      </c>
      <c r="D124" s="9" t="s">
        <v>328</v>
      </c>
      <c r="E124" s="9" t="s">
        <v>36</v>
      </c>
      <c r="F124" s="9" t="s">
        <v>14</v>
      </c>
      <c r="G124" s="10">
        <v>1</v>
      </c>
    </row>
    <row r="125" spans="3:7" ht="12.75">
      <c r="C125" s="8">
        <v>121</v>
      </c>
      <c r="D125" s="9" t="s">
        <v>329</v>
      </c>
      <c r="E125" s="9" t="s">
        <v>135</v>
      </c>
      <c r="F125" s="9" t="s">
        <v>14</v>
      </c>
      <c r="G125" s="10">
        <v>1</v>
      </c>
    </row>
    <row r="126" spans="3:7" ht="12.75">
      <c r="C126" s="8">
        <v>122</v>
      </c>
      <c r="D126" s="9" t="s">
        <v>330</v>
      </c>
      <c r="E126" s="9" t="s">
        <v>331</v>
      </c>
      <c r="F126" s="9" t="s">
        <v>14</v>
      </c>
      <c r="G126" s="10">
        <v>1</v>
      </c>
    </row>
    <row r="127" spans="3:7" ht="12.75">
      <c r="C127" s="8">
        <v>123</v>
      </c>
      <c r="D127" s="9" t="s">
        <v>332</v>
      </c>
      <c r="E127" s="9" t="s">
        <v>333</v>
      </c>
      <c r="F127" s="9" t="s">
        <v>14</v>
      </c>
      <c r="G127" s="10">
        <v>1</v>
      </c>
    </row>
    <row r="128" spans="3:7" ht="12.75">
      <c r="C128" s="8">
        <v>124</v>
      </c>
      <c r="D128" s="9" t="s">
        <v>334</v>
      </c>
      <c r="E128" s="9" t="s">
        <v>272</v>
      </c>
      <c r="F128" s="9" t="s">
        <v>8</v>
      </c>
      <c r="G128" s="10">
        <v>1</v>
      </c>
    </row>
    <row r="129" spans="3:7" ht="12.75">
      <c r="C129" s="8">
        <v>125</v>
      </c>
      <c r="D129" s="9" t="s">
        <v>335</v>
      </c>
      <c r="E129" s="9" t="s">
        <v>45</v>
      </c>
      <c r="F129" s="9" t="s">
        <v>8</v>
      </c>
      <c r="G129" s="10">
        <v>1</v>
      </c>
    </row>
    <row r="130" spans="3:7" ht="12.75">
      <c r="C130" s="8">
        <v>126</v>
      </c>
      <c r="D130" s="9" t="s">
        <v>336</v>
      </c>
      <c r="E130" s="9" t="s">
        <v>135</v>
      </c>
      <c r="F130" s="9" t="s">
        <v>11</v>
      </c>
      <c r="G130" s="10">
        <v>1</v>
      </c>
    </row>
    <row r="131" spans="3:7" ht="12.75">
      <c r="C131" s="8">
        <v>127</v>
      </c>
      <c r="D131" s="9" t="s">
        <v>337</v>
      </c>
      <c r="E131" s="9" t="s">
        <v>129</v>
      </c>
      <c r="F131" s="9" t="s">
        <v>8</v>
      </c>
      <c r="G131" s="10">
        <v>1</v>
      </c>
    </row>
    <row r="132" spans="3:7" ht="12.75">
      <c r="C132" s="8">
        <v>128</v>
      </c>
      <c r="D132" s="9" t="s">
        <v>338</v>
      </c>
      <c r="E132" s="9" t="s">
        <v>59</v>
      </c>
      <c r="F132" s="9" t="s">
        <v>11</v>
      </c>
      <c r="G132" s="10">
        <v>1</v>
      </c>
    </row>
    <row r="133" spans="3:7" ht="12.75">
      <c r="C133" s="8">
        <v>129</v>
      </c>
      <c r="D133" s="9" t="s">
        <v>339</v>
      </c>
      <c r="E133" s="9" t="s">
        <v>16</v>
      </c>
      <c r="F133" s="9" t="s">
        <v>11</v>
      </c>
      <c r="G133" s="10">
        <v>1</v>
      </c>
    </row>
    <row r="134" spans="3:7" ht="12.75">
      <c r="C134" s="8">
        <v>130</v>
      </c>
      <c r="D134" s="9" t="s">
        <v>340</v>
      </c>
      <c r="E134" s="9" t="s">
        <v>39</v>
      </c>
      <c r="F134" s="9" t="s">
        <v>21</v>
      </c>
      <c r="G134" s="10">
        <v>1</v>
      </c>
    </row>
    <row r="135" spans="3:7" ht="12.75">
      <c r="C135" s="8">
        <v>131</v>
      </c>
      <c r="D135" s="9" t="s">
        <v>341</v>
      </c>
      <c r="E135" s="9" t="s">
        <v>342</v>
      </c>
      <c r="F135" s="9" t="s">
        <v>8</v>
      </c>
      <c r="G135" s="10">
        <v>1</v>
      </c>
    </row>
    <row r="136" spans="3:7" ht="12.75">
      <c r="C136" s="8">
        <v>132</v>
      </c>
      <c r="D136" s="9" t="s">
        <v>343</v>
      </c>
      <c r="E136" s="9" t="s">
        <v>84</v>
      </c>
      <c r="F136" s="9" t="s">
        <v>8</v>
      </c>
      <c r="G136" s="10">
        <v>1</v>
      </c>
    </row>
    <row r="137" spans="3:7" ht="12.75">
      <c r="C137" s="8">
        <v>133</v>
      </c>
      <c r="D137" s="9" t="s">
        <v>344</v>
      </c>
      <c r="E137" s="9" t="s">
        <v>94</v>
      </c>
      <c r="F137" s="9" t="s">
        <v>27</v>
      </c>
      <c r="G137" s="10">
        <v>1</v>
      </c>
    </row>
    <row r="138" spans="3:7" ht="12.75">
      <c r="C138" s="8">
        <v>134</v>
      </c>
      <c r="D138" s="9" t="s">
        <v>345</v>
      </c>
      <c r="E138" s="9" t="s">
        <v>94</v>
      </c>
      <c r="F138" s="9" t="s">
        <v>27</v>
      </c>
      <c r="G138" s="10">
        <v>1</v>
      </c>
    </row>
    <row r="139" spans="3:7" ht="12.75">
      <c r="C139" s="8">
        <v>135</v>
      </c>
      <c r="D139" s="9" t="s">
        <v>346</v>
      </c>
      <c r="E139" s="9" t="s">
        <v>56</v>
      </c>
      <c r="F139" s="9" t="s">
        <v>8</v>
      </c>
      <c r="G139" s="10">
        <v>1</v>
      </c>
    </row>
    <row r="140" spans="3:7" ht="12.75">
      <c r="C140" s="8">
        <v>136</v>
      </c>
      <c r="D140" s="9" t="s">
        <v>347</v>
      </c>
      <c r="E140" s="9" t="s">
        <v>66</v>
      </c>
      <c r="F140" s="9" t="s">
        <v>11</v>
      </c>
      <c r="G140" s="10">
        <v>1</v>
      </c>
    </row>
    <row r="141" spans="3:7" ht="12.75">
      <c r="C141" s="8">
        <v>137</v>
      </c>
      <c r="D141" s="9" t="s">
        <v>348</v>
      </c>
      <c r="E141" s="9" t="s">
        <v>349</v>
      </c>
      <c r="F141" s="9" t="s">
        <v>27</v>
      </c>
      <c r="G141" s="10">
        <v>1</v>
      </c>
    </row>
    <row r="142" spans="3:7" ht="12.75">
      <c r="C142" s="8">
        <v>138</v>
      </c>
      <c r="D142" s="9" t="s">
        <v>350</v>
      </c>
      <c r="E142" s="9" t="s">
        <v>351</v>
      </c>
      <c r="F142" s="9" t="s">
        <v>60</v>
      </c>
      <c r="G142" s="10">
        <v>1</v>
      </c>
    </row>
    <row r="143" spans="3:7" ht="12.75">
      <c r="C143" s="8">
        <v>139</v>
      </c>
      <c r="D143" s="9" t="s">
        <v>352</v>
      </c>
      <c r="E143" s="9" t="s">
        <v>144</v>
      </c>
      <c r="F143" s="9" t="s">
        <v>14</v>
      </c>
      <c r="G143" s="13">
        <v>1</v>
      </c>
    </row>
    <row r="144" ht="12.75">
      <c r="G144" s="14">
        <v>1909</v>
      </c>
    </row>
  </sheetData>
  <mergeCells count="1">
    <mergeCell ref="C1:G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C1:G21"/>
  <sheetViews>
    <sheetView workbookViewId="0" topLeftCell="A1">
      <selection activeCell="A1" sqref="A1"/>
    </sheetView>
  </sheetViews>
  <sheetFormatPr defaultColWidth="11.421875" defaultRowHeight="15"/>
  <cols>
    <col min="1" max="1" width="6.421875" style="15" customWidth="1"/>
    <col min="2" max="2" width="10.00390625" style="15" customWidth="1"/>
    <col min="3" max="3" width="10.57421875" style="15" customWidth="1"/>
    <col min="4" max="4" width="14.00390625" style="15" customWidth="1"/>
    <col min="5" max="5" width="15.57421875" style="15" customWidth="1"/>
    <col min="6" max="6" width="20.7109375" style="15" customWidth="1"/>
    <col min="7" max="7" width="27.7109375" style="15" customWidth="1"/>
    <col min="8" max="8" width="10.57421875" style="0" customWidth="1"/>
    <col min="9" max="9" width="27.7109375" style="0" customWidth="1"/>
    <col min="10" max="16384" width="10.57421875" style="15" customWidth="1"/>
  </cols>
  <sheetData>
    <row r="1" spans="3:7" ht="12.75">
      <c r="C1" s="16" t="s">
        <v>353</v>
      </c>
      <c r="D1" s="16"/>
      <c r="E1" s="16"/>
      <c r="F1" s="16"/>
      <c r="G1" s="16"/>
    </row>
    <row r="2" spans="3:7" ht="12.75">
      <c r="C2" s="16"/>
      <c r="D2" s="16"/>
      <c r="E2" s="16"/>
      <c r="F2" s="16"/>
      <c r="G2" s="16"/>
    </row>
    <row r="3" spans="3:7" ht="12.75">
      <c r="C3" s="16"/>
      <c r="D3" s="16"/>
      <c r="E3" s="16"/>
      <c r="F3" s="16"/>
      <c r="G3" s="16"/>
    </row>
    <row r="4" spans="3:7" ht="12.75">
      <c r="C4" s="17" t="s">
        <v>1</v>
      </c>
      <c r="D4" s="18" t="s">
        <v>2</v>
      </c>
      <c r="E4" s="18" t="s">
        <v>3</v>
      </c>
      <c r="F4" s="18" t="s">
        <v>4</v>
      </c>
      <c r="G4" s="19" t="s">
        <v>5</v>
      </c>
    </row>
    <row r="5" spans="3:7" ht="12.75">
      <c r="C5" s="20">
        <v>1</v>
      </c>
      <c r="D5" s="21" t="s">
        <v>354</v>
      </c>
      <c r="E5" s="21" t="s">
        <v>355</v>
      </c>
      <c r="F5" s="21" t="s">
        <v>356</v>
      </c>
      <c r="G5" s="22">
        <v>60</v>
      </c>
    </row>
    <row r="6" spans="3:7" ht="12.75">
      <c r="C6" s="23">
        <v>2</v>
      </c>
      <c r="D6" s="24" t="s">
        <v>357</v>
      </c>
      <c r="E6" s="24" t="s">
        <v>358</v>
      </c>
      <c r="F6" s="24" t="s">
        <v>356</v>
      </c>
      <c r="G6" s="25">
        <v>59</v>
      </c>
    </row>
    <row r="7" spans="3:7" ht="12.75">
      <c r="C7" s="23">
        <v>3</v>
      </c>
      <c r="D7" s="24" t="s">
        <v>359</v>
      </c>
      <c r="E7" s="24" t="s">
        <v>360</v>
      </c>
      <c r="F7" s="24" t="s">
        <v>356</v>
      </c>
      <c r="G7" s="25">
        <v>58</v>
      </c>
    </row>
    <row r="8" spans="3:7" ht="12.75">
      <c r="C8" s="23">
        <v>4</v>
      </c>
      <c r="D8" s="24" t="s">
        <v>361</v>
      </c>
      <c r="E8" s="24" t="s">
        <v>362</v>
      </c>
      <c r="F8" s="24" t="s">
        <v>363</v>
      </c>
      <c r="G8" s="25">
        <v>57</v>
      </c>
    </row>
    <row r="9" spans="3:7" ht="12.75">
      <c r="C9" s="23">
        <v>5</v>
      </c>
      <c r="D9" s="24" t="s">
        <v>364</v>
      </c>
      <c r="E9" s="24" t="s">
        <v>365</v>
      </c>
      <c r="F9" s="24" t="s">
        <v>356</v>
      </c>
      <c r="G9" s="25">
        <v>56</v>
      </c>
    </row>
    <row r="10" spans="3:7" ht="12.75">
      <c r="C10" s="23">
        <v>6</v>
      </c>
      <c r="D10" s="24" t="s">
        <v>366</v>
      </c>
      <c r="E10" s="24" t="s">
        <v>367</v>
      </c>
      <c r="F10" s="24" t="s">
        <v>363</v>
      </c>
      <c r="G10" s="25">
        <v>55</v>
      </c>
    </row>
    <row r="11" spans="3:7" ht="12.75">
      <c r="C11" s="23">
        <v>7</v>
      </c>
      <c r="D11" s="24" t="s">
        <v>368</v>
      </c>
      <c r="E11" s="24" t="s">
        <v>355</v>
      </c>
      <c r="F11" s="24" t="s">
        <v>356</v>
      </c>
      <c r="G11" s="25">
        <v>54</v>
      </c>
    </row>
    <row r="12" spans="3:7" ht="12.75">
      <c r="C12" s="23">
        <v>8</v>
      </c>
      <c r="D12" s="24" t="s">
        <v>369</v>
      </c>
      <c r="E12" s="24" t="s">
        <v>370</v>
      </c>
      <c r="F12" s="24" t="s">
        <v>371</v>
      </c>
      <c r="G12" s="25">
        <v>53</v>
      </c>
    </row>
    <row r="13" spans="3:7" ht="12.75">
      <c r="C13" s="23">
        <v>9</v>
      </c>
      <c r="D13" s="24" t="s">
        <v>372</v>
      </c>
      <c r="E13" s="24" t="s">
        <v>373</v>
      </c>
      <c r="F13" s="24" t="s">
        <v>363</v>
      </c>
      <c r="G13" s="25">
        <v>52</v>
      </c>
    </row>
    <row r="14" spans="3:7" ht="12.75">
      <c r="C14" s="23">
        <v>8</v>
      </c>
      <c r="D14" s="24" t="s">
        <v>374</v>
      </c>
      <c r="E14" s="24" t="s">
        <v>375</v>
      </c>
      <c r="F14" s="24" t="s">
        <v>376</v>
      </c>
      <c r="G14" s="25">
        <v>51</v>
      </c>
    </row>
    <row r="15" spans="3:7" ht="12.75">
      <c r="C15" s="23">
        <v>11</v>
      </c>
      <c r="D15" s="24" t="s">
        <v>377</v>
      </c>
      <c r="E15" s="24" t="s">
        <v>378</v>
      </c>
      <c r="F15" s="24" t="s">
        <v>356</v>
      </c>
      <c r="G15" s="25">
        <v>50</v>
      </c>
    </row>
    <row r="16" spans="3:7" ht="12.75">
      <c r="C16" s="23">
        <v>12</v>
      </c>
      <c r="D16" s="24" t="s">
        <v>379</v>
      </c>
      <c r="E16" s="24" t="s">
        <v>380</v>
      </c>
      <c r="F16" s="24" t="s">
        <v>381</v>
      </c>
      <c r="G16" s="25">
        <v>49</v>
      </c>
    </row>
    <row r="17" spans="3:7" ht="12.75">
      <c r="C17" s="23">
        <v>13</v>
      </c>
      <c r="D17" s="24" t="s">
        <v>382</v>
      </c>
      <c r="E17" s="24" t="s">
        <v>383</v>
      </c>
      <c r="F17" s="24" t="s">
        <v>381</v>
      </c>
      <c r="G17" s="25">
        <v>48</v>
      </c>
    </row>
    <row r="18" spans="3:7" ht="12.75">
      <c r="C18" s="26">
        <v>14</v>
      </c>
      <c r="D18" s="27" t="s">
        <v>384</v>
      </c>
      <c r="E18" s="27" t="s">
        <v>385</v>
      </c>
      <c r="F18" s="27" t="s">
        <v>376</v>
      </c>
      <c r="G18" s="25">
        <v>47</v>
      </c>
    </row>
    <row r="19" spans="3:7" ht="12.75">
      <c r="C19" s="28">
        <v>15</v>
      </c>
      <c r="D19" s="29" t="s">
        <v>386</v>
      </c>
      <c r="E19" s="29" t="s">
        <v>387</v>
      </c>
      <c r="F19" s="29" t="s">
        <v>363</v>
      </c>
      <c r="G19" s="25">
        <v>46</v>
      </c>
    </row>
    <row r="20" spans="3:7" ht="12.75">
      <c r="C20" s="30"/>
      <c r="D20" s="30"/>
      <c r="E20" s="30"/>
      <c r="F20" s="30"/>
      <c r="G20" s="31">
        <v>795</v>
      </c>
    </row>
    <row r="21" spans="3:7" ht="12.75">
      <c r="C21" s="32"/>
      <c r="D21" s="32"/>
      <c r="E21" s="32"/>
      <c r="F21" s="32"/>
      <c r="G21" s="32"/>
    </row>
  </sheetData>
  <mergeCells count="1">
    <mergeCell ref="C1:G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C1:G44"/>
  <sheetViews>
    <sheetView workbookViewId="0" topLeftCell="A1">
      <selection activeCell="A1" sqref="A1"/>
    </sheetView>
  </sheetViews>
  <sheetFormatPr defaultColWidth="11.421875" defaultRowHeight="15"/>
  <cols>
    <col min="1" max="5" width="10.57421875" style="15" customWidth="1"/>
    <col min="6" max="6" width="21.421875" style="15" customWidth="1"/>
    <col min="7" max="7" width="25.7109375" style="15" customWidth="1"/>
    <col min="8" max="16384" width="10.57421875" style="15" customWidth="1"/>
  </cols>
  <sheetData>
    <row r="1" spans="3:7" ht="12.75">
      <c r="C1" s="33" t="s">
        <v>388</v>
      </c>
      <c r="D1" s="33"/>
      <c r="E1" s="33"/>
      <c r="F1" s="33"/>
      <c r="G1" s="33"/>
    </row>
    <row r="2" spans="3:7" ht="12.75">
      <c r="C2" s="33"/>
      <c r="D2" s="33"/>
      <c r="E2" s="33"/>
      <c r="F2" s="33"/>
      <c r="G2" s="33"/>
    </row>
    <row r="3" spans="3:7" ht="12.75">
      <c r="C3" s="33"/>
      <c r="D3" s="33"/>
      <c r="E3" s="33"/>
      <c r="F3" s="33"/>
      <c r="G3" s="33"/>
    </row>
    <row r="4" spans="3:7" ht="12.75">
      <c r="C4" s="17" t="s">
        <v>1</v>
      </c>
      <c r="D4" s="18" t="s">
        <v>2</v>
      </c>
      <c r="E4" s="18" t="s">
        <v>3</v>
      </c>
      <c r="F4" s="18" t="s">
        <v>4</v>
      </c>
      <c r="G4" s="19" t="s">
        <v>5</v>
      </c>
    </row>
    <row r="5" spans="3:7" ht="12.75">
      <c r="C5" s="34">
        <v>1</v>
      </c>
      <c r="D5" s="35" t="s">
        <v>389</v>
      </c>
      <c r="E5" s="35" t="s">
        <v>390</v>
      </c>
      <c r="F5" s="35" t="s">
        <v>391</v>
      </c>
      <c r="G5" s="22">
        <v>60</v>
      </c>
    </row>
    <row r="6" spans="3:7" ht="12.75">
      <c r="C6" s="36">
        <v>2</v>
      </c>
      <c r="D6" s="37" t="s">
        <v>392</v>
      </c>
      <c r="E6" s="37" t="s">
        <v>393</v>
      </c>
      <c r="F6" s="37" t="s">
        <v>381</v>
      </c>
      <c r="G6" s="25">
        <v>59</v>
      </c>
    </row>
    <row r="7" spans="3:7" ht="12.75">
      <c r="C7" s="36">
        <v>3</v>
      </c>
      <c r="D7" s="37" t="s">
        <v>394</v>
      </c>
      <c r="E7" s="37" t="s">
        <v>395</v>
      </c>
      <c r="F7" s="37" t="s">
        <v>356</v>
      </c>
      <c r="G7" s="25">
        <v>58</v>
      </c>
    </row>
    <row r="8" spans="3:7" ht="12.75">
      <c r="C8" s="36">
        <v>4</v>
      </c>
      <c r="D8" s="37" t="s">
        <v>396</v>
      </c>
      <c r="E8" s="37" t="s">
        <v>397</v>
      </c>
      <c r="F8" s="37" t="s">
        <v>371</v>
      </c>
      <c r="G8" s="25">
        <v>57</v>
      </c>
    </row>
    <row r="9" spans="3:7" ht="12.75">
      <c r="C9" s="36">
        <v>5</v>
      </c>
      <c r="D9" s="37" t="s">
        <v>398</v>
      </c>
      <c r="E9" s="37" t="s">
        <v>375</v>
      </c>
      <c r="F9" s="37" t="s">
        <v>371</v>
      </c>
      <c r="G9" s="25">
        <v>56</v>
      </c>
    </row>
    <row r="10" spans="3:7" ht="12.75">
      <c r="C10" s="36">
        <v>6</v>
      </c>
      <c r="D10" s="37" t="s">
        <v>399</v>
      </c>
      <c r="E10" s="37" t="s">
        <v>400</v>
      </c>
      <c r="F10" s="37" t="s">
        <v>376</v>
      </c>
      <c r="G10" s="25">
        <v>55</v>
      </c>
    </row>
    <row r="11" spans="3:7" ht="12.75">
      <c r="C11" s="36">
        <v>7</v>
      </c>
      <c r="D11" s="37" t="s">
        <v>401</v>
      </c>
      <c r="E11" s="37" t="s">
        <v>402</v>
      </c>
      <c r="F11" s="37" t="s">
        <v>376</v>
      </c>
      <c r="G11" s="25">
        <v>54</v>
      </c>
    </row>
    <row r="12" spans="3:7" ht="12.75">
      <c r="C12" s="36">
        <v>8</v>
      </c>
      <c r="D12" s="37" t="s">
        <v>403</v>
      </c>
      <c r="E12" s="37" t="s">
        <v>404</v>
      </c>
      <c r="F12" s="37" t="s">
        <v>371</v>
      </c>
      <c r="G12" s="25">
        <v>53</v>
      </c>
    </row>
    <row r="13" spans="3:7" ht="12.75">
      <c r="C13" s="36">
        <v>9</v>
      </c>
      <c r="D13" s="37" t="s">
        <v>405</v>
      </c>
      <c r="E13" s="37" t="s">
        <v>406</v>
      </c>
      <c r="F13" s="37" t="s">
        <v>376</v>
      </c>
      <c r="G13" s="25">
        <v>52</v>
      </c>
    </row>
    <row r="14" spans="3:7" ht="12.75">
      <c r="C14" s="36">
        <v>10</v>
      </c>
      <c r="D14" s="37" t="s">
        <v>407</v>
      </c>
      <c r="E14" s="37" t="s">
        <v>385</v>
      </c>
      <c r="F14" s="37" t="s">
        <v>408</v>
      </c>
      <c r="G14" s="25">
        <v>51</v>
      </c>
    </row>
    <row r="15" spans="3:7" ht="12.75">
      <c r="C15" s="36">
        <v>11</v>
      </c>
      <c r="D15" s="37" t="s">
        <v>409</v>
      </c>
      <c r="E15" s="37" t="s">
        <v>383</v>
      </c>
      <c r="F15" s="37" t="s">
        <v>371</v>
      </c>
      <c r="G15" s="25">
        <v>50</v>
      </c>
    </row>
    <row r="16" spans="3:7" ht="12.75">
      <c r="C16" s="36">
        <v>12</v>
      </c>
      <c r="D16" s="37" t="s">
        <v>410</v>
      </c>
      <c r="E16" s="37" t="s">
        <v>360</v>
      </c>
      <c r="F16" s="37" t="s">
        <v>371</v>
      </c>
      <c r="G16" s="25">
        <v>49</v>
      </c>
    </row>
    <row r="17" spans="3:7" ht="12.75">
      <c r="C17" s="36">
        <v>13</v>
      </c>
      <c r="D17" s="37" t="s">
        <v>411</v>
      </c>
      <c r="E17" s="37" t="s">
        <v>360</v>
      </c>
      <c r="F17" s="37" t="s">
        <v>371</v>
      </c>
      <c r="G17" s="25">
        <v>48</v>
      </c>
    </row>
    <row r="18" spans="3:7" ht="12.75">
      <c r="C18" s="36">
        <v>14</v>
      </c>
      <c r="D18" s="37" t="s">
        <v>412</v>
      </c>
      <c r="E18" s="37" t="s">
        <v>413</v>
      </c>
      <c r="F18" s="37" t="s">
        <v>381</v>
      </c>
      <c r="G18" s="25">
        <v>47</v>
      </c>
    </row>
    <row r="19" spans="3:7" ht="12.75">
      <c r="C19" s="36">
        <v>15</v>
      </c>
      <c r="D19" s="37" t="s">
        <v>414</v>
      </c>
      <c r="E19" s="37" t="s">
        <v>355</v>
      </c>
      <c r="F19" s="37" t="s">
        <v>363</v>
      </c>
      <c r="G19" s="25">
        <v>46</v>
      </c>
    </row>
    <row r="20" spans="3:7" ht="12.75">
      <c r="C20" s="36">
        <v>16</v>
      </c>
      <c r="D20" s="37" t="s">
        <v>415</v>
      </c>
      <c r="E20" s="37" t="s">
        <v>416</v>
      </c>
      <c r="F20" s="37" t="s">
        <v>371</v>
      </c>
      <c r="G20" s="25">
        <v>45</v>
      </c>
    </row>
    <row r="21" spans="3:7" ht="12.75">
      <c r="C21" s="36">
        <v>17</v>
      </c>
      <c r="D21" s="37" t="s">
        <v>417</v>
      </c>
      <c r="E21" s="37" t="s">
        <v>380</v>
      </c>
      <c r="F21" s="37" t="s">
        <v>363</v>
      </c>
      <c r="G21" s="25">
        <v>44</v>
      </c>
    </row>
    <row r="22" spans="3:7" ht="12.75">
      <c r="C22" s="36">
        <v>18</v>
      </c>
      <c r="D22" s="37" t="s">
        <v>418</v>
      </c>
      <c r="E22" s="37" t="s">
        <v>373</v>
      </c>
      <c r="F22" s="37" t="s">
        <v>356</v>
      </c>
      <c r="G22" s="25">
        <v>43</v>
      </c>
    </row>
    <row r="23" spans="3:7" ht="12.75">
      <c r="C23" s="36">
        <v>19</v>
      </c>
      <c r="D23" s="37" t="s">
        <v>419</v>
      </c>
      <c r="E23" s="37" t="s">
        <v>355</v>
      </c>
      <c r="F23" s="37" t="s">
        <v>371</v>
      </c>
      <c r="G23" s="25">
        <v>42</v>
      </c>
    </row>
    <row r="24" spans="3:7" ht="12.75">
      <c r="C24" s="36">
        <v>20</v>
      </c>
      <c r="D24" s="37" t="s">
        <v>420</v>
      </c>
      <c r="E24" s="37" t="s">
        <v>413</v>
      </c>
      <c r="F24" s="37" t="s">
        <v>381</v>
      </c>
      <c r="G24" s="25">
        <v>41</v>
      </c>
    </row>
    <row r="25" spans="3:7" ht="12.75">
      <c r="C25" s="36">
        <v>21</v>
      </c>
      <c r="D25" s="37" t="s">
        <v>414</v>
      </c>
      <c r="E25" s="37" t="s">
        <v>421</v>
      </c>
      <c r="F25" s="37" t="s">
        <v>381</v>
      </c>
      <c r="G25" s="25">
        <v>40</v>
      </c>
    </row>
    <row r="26" spans="3:7" ht="12.75">
      <c r="C26" s="36">
        <v>22</v>
      </c>
      <c r="D26" s="37" t="s">
        <v>422</v>
      </c>
      <c r="E26" s="37" t="s">
        <v>413</v>
      </c>
      <c r="F26" s="37" t="s">
        <v>371</v>
      </c>
      <c r="G26" s="25">
        <v>39</v>
      </c>
    </row>
    <row r="27" spans="3:7" ht="12.75">
      <c r="C27" s="36">
        <v>23</v>
      </c>
      <c r="D27" s="37" t="s">
        <v>423</v>
      </c>
      <c r="E27" s="37" t="s">
        <v>424</v>
      </c>
      <c r="F27" s="37" t="s">
        <v>363</v>
      </c>
      <c r="G27" s="25">
        <v>38</v>
      </c>
    </row>
    <row r="28" spans="3:7" ht="12.75">
      <c r="C28" s="36">
        <v>24</v>
      </c>
      <c r="D28" s="37" t="s">
        <v>425</v>
      </c>
      <c r="E28" s="37" t="s">
        <v>360</v>
      </c>
      <c r="F28" s="37" t="s">
        <v>371</v>
      </c>
      <c r="G28" s="25">
        <v>37</v>
      </c>
    </row>
    <row r="29" spans="3:7" ht="12.75">
      <c r="C29" s="36">
        <v>25</v>
      </c>
      <c r="D29" s="37" t="s">
        <v>426</v>
      </c>
      <c r="E29" s="37" t="s">
        <v>360</v>
      </c>
      <c r="F29" s="37" t="s">
        <v>363</v>
      </c>
      <c r="G29" s="25">
        <v>36</v>
      </c>
    </row>
    <row r="30" spans="3:7" ht="12.75">
      <c r="C30" s="36">
        <v>26</v>
      </c>
      <c r="D30" s="37" t="s">
        <v>427</v>
      </c>
      <c r="E30" s="37" t="s">
        <v>428</v>
      </c>
      <c r="F30" s="37" t="s">
        <v>381</v>
      </c>
      <c r="G30" s="25">
        <v>35</v>
      </c>
    </row>
    <row r="31" spans="3:7" ht="12.75">
      <c r="C31" s="36">
        <v>27</v>
      </c>
      <c r="D31" s="37" t="s">
        <v>429</v>
      </c>
      <c r="E31" s="37" t="s">
        <v>355</v>
      </c>
      <c r="F31" s="37" t="s">
        <v>381</v>
      </c>
      <c r="G31" s="25">
        <v>34</v>
      </c>
    </row>
    <row r="32" spans="3:7" ht="12.75">
      <c r="C32" s="36">
        <v>28</v>
      </c>
      <c r="D32" s="37" t="s">
        <v>430</v>
      </c>
      <c r="E32" s="37" t="s">
        <v>431</v>
      </c>
      <c r="F32" s="37" t="s">
        <v>363</v>
      </c>
      <c r="G32" s="25">
        <v>33</v>
      </c>
    </row>
    <row r="33" spans="3:7" ht="12.75">
      <c r="C33" s="36">
        <v>29</v>
      </c>
      <c r="D33" s="37" t="s">
        <v>432</v>
      </c>
      <c r="E33" s="37" t="s">
        <v>404</v>
      </c>
      <c r="F33" s="37" t="s">
        <v>363</v>
      </c>
      <c r="G33" s="25">
        <v>32</v>
      </c>
    </row>
    <row r="34" spans="3:7" ht="12.75">
      <c r="C34" s="36">
        <v>30</v>
      </c>
      <c r="D34" s="37" t="s">
        <v>433</v>
      </c>
      <c r="E34" s="37" t="s">
        <v>434</v>
      </c>
      <c r="F34" s="37" t="s">
        <v>371</v>
      </c>
      <c r="G34" s="25">
        <v>31</v>
      </c>
    </row>
    <row r="35" spans="3:7" ht="12.75">
      <c r="C35" s="36">
        <v>31</v>
      </c>
      <c r="D35" s="37" t="s">
        <v>435</v>
      </c>
      <c r="E35" s="37" t="s">
        <v>436</v>
      </c>
      <c r="F35" s="37" t="s">
        <v>408</v>
      </c>
      <c r="G35" s="25">
        <v>30</v>
      </c>
    </row>
    <row r="36" spans="3:7" ht="12.75">
      <c r="C36" s="36">
        <v>32</v>
      </c>
      <c r="D36" s="37" t="s">
        <v>437</v>
      </c>
      <c r="E36" s="37" t="s">
        <v>438</v>
      </c>
      <c r="F36" s="37" t="s">
        <v>363</v>
      </c>
      <c r="G36" s="25">
        <v>29</v>
      </c>
    </row>
    <row r="37" spans="3:7" ht="12.75">
      <c r="C37" s="36">
        <v>33</v>
      </c>
      <c r="D37" s="37" t="s">
        <v>407</v>
      </c>
      <c r="E37" s="37" t="s">
        <v>439</v>
      </c>
      <c r="F37" s="37" t="s">
        <v>371</v>
      </c>
      <c r="G37" s="25">
        <v>28</v>
      </c>
    </row>
    <row r="38" spans="3:7" ht="12.75">
      <c r="C38" s="36">
        <v>34</v>
      </c>
      <c r="D38" s="37" t="s">
        <v>440</v>
      </c>
      <c r="E38" s="37" t="s">
        <v>441</v>
      </c>
      <c r="F38" s="37" t="s">
        <v>371</v>
      </c>
      <c r="G38" s="25">
        <v>27</v>
      </c>
    </row>
    <row r="39" spans="3:7" ht="12.75">
      <c r="C39" s="36">
        <v>35</v>
      </c>
      <c r="D39" s="37" t="s">
        <v>442</v>
      </c>
      <c r="E39" s="37" t="s">
        <v>373</v>
      </c>
      <c r="F39" s="37" t="s">
        <v>363</v>
      </c>
      <c r="G39" s="25">
        <v>26</v>
      </c>
    </row>
    <row r="40" spans="3:7" ht="12.75">
      <c r="C40" s="36">
        <v>36</v>
      </c>
      <c r="D40" s="37" t="s">
        <v>443</v>
      </c>
      <c r="E40" s="37" t="s">
        <v>431</v>
      </c>
      <c r="F40" s="37" t="s">
        <v>371</v>
      </c>
      <c r="G40" s="25">
        <v>25</v>
      </c>
    </row>
    <row r="41" spans="3:7" ht="12.75">
      <c r="C41" s="36">
        <v>37</v>
      </c>
      <c r="D41" s="37" t="s">
        <v>444</v>
      </c>
      <c r="E41" s="37" t="s">
        <v>445</v>
      </c>
      <c r="F41" s="37" t="s">
        <v>363</v>
      </c>
      <c r="G41" s="25">
        <v>24</v>
      </c>
    </row>
    <row r="42" spans="3:7" ht="12.75">
      <c r="C42" s="38">
        <v>38</v>
      </c>
      <c r="D42" s="39" t="s">
        <v>446</v>
      </c>
      <c r="E42" s="39" t="s">
        <v>447</v>
      </c>
      <c r="F42" s="39" t="s">
        <v>363</v>
      </c>
      <c r="G42" s="25">
        <v>23</v>
      </c>
    </row>
    <row r="43" spans="3:7" ht="12.75">
      <c r="C43" s="40"/>
      <c r="D43" s="40"/>
      <c r="E43" s="40"/>
      <c r="F43" s="40"/>
      <c r="G43" s="41">
        <v>1577</v>
      </c>
    </row>
    <row r="44" spans="3:7" ht="12.75">
      <c r="C44" s="32"/>
      <c r="D44" s="32"/>
      <c r="E44" s="32"/>
      <c r="F44" s="32"/>
      <c r="G44" s="32"/>
    </row>
  </sheetData>
  <mergeCells count="1">
    <mergeCell ref="C1:G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C1:G77"/>
  <sheetViews>
    <sheetView workbookViewId="0" topLeftCell="A1">
      <selection activeCell="A1" sqref="A1"/>
    </sheetView>
  </sheetViews>
  <sheetFormatPr defaultColWidth="11.421875" defaultRowHeight="15"/>
  <cols>
    <col min="1" max="1" width="7.7109375" style="15" customWidth="1"/>
    <col min="2" max="2" width="6.7109375" style="15" customWidth="1"/>
    <col min="3" max="3" width="8.28125" style="32" customWidth="1"/>
    <col min="4" max="4" width="17.421875" style="32" customWidth="1"/>
    <col min="5" max="5" width="17.28125" style="32" customWidth="1"/>
    <col min="6" max="6" width="34.421875" style="32" customWidth="1"/>
    <col min="7" max="7" width="8.140625" style="32" customWidth="1"/>
    <col min="8" max="16384" width="10.57421875" style="15" customWidth="1"/>
  </cols>
  <sheetData>
    <row r="1" spans="3:7" ht="12.75">
      <c r="C1" s="33" t="s">
        <v>448</v>
      </c>
      <c r="D1" s="33"/>
      <c r="E1" s="33"/>
      <c r="F1" s="33"/>
      <c r="G1" s="33"/>
    </row>
    <row r="2" spans="3:7" ht="12.75">
      <c r="C2" s="33"/>
      <c r="D2" s="33"/>
      <c r="E2" s="33"/>
      <c r="F2" s="33"/>
      <c r="G2" s="33"/>
    </row>
    <row r="3" spans="3:7" ht="12.75">
      <c r="C3" s="33"/>
      <c r="D3" s="33"/>
      <c r="E3" s="33"/>
      <c r="F3" s="33"/>
      <c r="G3" s="33"/>
    </row>
    <row r="4" spans="3:7" ht="12.75">
      <c r="C4" s="17" t="s">
        <v>1</v>
      </c>
      <c r="D4" s="18" t="s">
        <v>2</v>
      </c>
      <c r="E4" s="18" t="s">
        <v>3</v>
      </c>
      <c r="F4" s="18" t="s">
        <v>4</v>
      </c>
      <c r="G4" s="19" t="s">
        <v>5</v>
      </c>
    </row>
    <row r="5" spans="3:7" ht="12.75">
      <c r="C5" s="34">
        <v>1</v>
      </c>
      <c r="D5" s="35" t="s">
        <v>449</v>
      </c>
      <c r="E5" s="35" t="s">
        <v>373</v>
      </c>
      <c r="F5" s="35" t="s">
        <v>356</v>
      </c>
      <c r="G5" s="22">
        <v>60</v>
      </c>
    </row>
    <row r="6" spans="3:7" ht="12.75">
      <c r="C6" s="36">
        <v>2</v>
      </c>
      <c r="D6" s="37" t="s">
        <v>450</v>
      </c>
      <c r="E6" s="37" t="s">
        <v>447</v>
      </c>
      <c r="F6" s="37" t="s">
        <v>391</v>
      </c>
      <c r="G6" s="25">
        <v>59</v>
      </c>
    </row>
    <row r="7" spans="3:7" ht="12.75">
      <c r="C7" s="36">
        <v>3</v>
      </c>
      <c r="D7" s="37" t="s">
        <v>451</v>
      </c>
      <c r="E7" s="37" t="s">
        <v>413</v>
      </c>
      <c r="F7" s="37" t="s">
        <v>356</v>
      </c>
      <c r="G7" s="25">
        <v>58</v>
      </c>
    </row>
    <row r="8" spans="3:7" ht="12.75">
      <c r="C8" s="36">
        <v>4</v>
      </c>
      <c r="D8" s="37" t="s">
        <v>452</v>
      </c>
      <c r="E8" s="37" t="s">
        <v>355</v>
      </c>
      <c r="F8" s="37" t="s">
        <v>363</v>
      </c>
      <c r="G8" s="25">
        <v>57</v>
      </c>
    </row>
    <row r="9" spans="3:7" ht="12.75">
      <c r="C9" s="36">
        <v>5</v>
      </c>
      <c r="D9" s="37" t="s">
        <v>453</v>
      </c>
      <c r="E9" s="37" t="s">
        <v>454</v>
      </c>
      <c r="F9" s="37" t="s">
        <v>391</v>
      </c>
      <c r="G9" s="25">
        <v>56</v>
      </c>
    </row>
    <row r="10" spans="3:7" ht="12.75">
      <c r="C10" s="36">
        <v>6</v>
      </c>
      <c r="D10" s="37" t="s">
        <v>455</v>
      </c>
      <c r="E10" s="37" t="s">
        <v>404</v>
      </c>
      <c r="F10" s="37" t="s">
        <v>371</v>
      </c>
      <c r="G10" s="25">
        <v>55</v>
      </c>
    </row>
    <row r="11" spans="3:7" ht="12.75">
      <c r="C11" s="36">
        <v>7</v>
      </c>
      <c r="D11" s="37" t="s">
        <v>456</v>
      </c>
      <c r="E11" s="37" t="s">
        <v>457</v>
      </c>
      <c r="F11" s="37" t="s">
        <v>371</v>
      </c>
      <c r="G11" s="25">
        <v>54</v>
      </c>
    </row>
    <row r="12" spans="3:7" ht="12.75">
      <c r="C12" s="36">
        <v>8</v>
      </c>
      <c r="D12" s="37" t="s">
        <v>458</v>
      </c>
      <c r="E12" s="37" t="s">
        <v>459</v>
      </c>
      <c r="F12" s="37" t="s">
        <v>371</v>
      </c>
      <c r="G12" s="25">
        <v>53</v>
      </c>
    </row>
    <row r="13" spans="3:7" ht="12.75">
      <c r="C13" s="36">
        <v>9</v>
      </c>
      <c r="D13" s="37" t="s">
        <v>460</v>
      </c>
      <c r="E13" s="37" t="s">
        <v>373</v>
      </c>
      <c r="F13" s="37" t="s">
        <v>371</v>
      </c>
      <c r="G13" s="25">
        <v>52</v>
      </c>
    </row>
    <row r="14" spans="3:7" ht="12.75">
      <c r="C14" s="36">
        <v>10</v>
      </c>
      <c r="D14" s="37" t="s">
        <v>461</v>
      </c>
      <c r="E14" s="37" t="s">
        <v>462</v>
      </c>
      <c r="F14" s="37" t="s">
        <v>381</v>
      </c>
      <c r="G14" s="25">
        <v>51</v>
      </c>
    </row>
    <row r="15" spans="3:7" ht="12.75">
      <c r="C15" s="36">
        <v>11</v>
      </c>
      <c r="D15" s="37" t="s">
        <v>463</v>
      </c>
      <c r="E15" s="37" t="s">
        <v>464</v>
      </c>
      <c r="F15" s="37" t="s">
        <v>363</v>
      </c>
      <c r="G15" s="25">
        <v>50</v>
      </c>
    </row>
    <row r="16" spans="3:7" ht="12.75">
      <c r="C16" s="36">
        <v>12</v>
      </c>
      <c r="D16" s="37" t="s">
        <v>465</v>
      </c>
      <c r="E16" s="37" t="s">
        <v>466</v>
      </c>
      <c r="F16" s="37" t="s">
        <v>381</v>
      </c>
      <c r="G16" s="25">
        <v>49</v>
      </c>
    </row>
    <row r="17" spans="3:7" ht="12.75">
      <c r="C17" s="36">
        <v>13</v>
      </c>
      <c r="D17" s="37" t="s">
        <v>467</v>
      </c>
      <c r="E17" s="37" t="s">
        <v>402</v>
      </c>
      <c r="F17" s="37" t="s">
        <v>356</v>
      </c>
      <c r="G17" s="25">
        <v>48</v>
      </c>
    </row>
    <row r="18" spans="3:7" ht="12.75">
      <c r="C18" s="36">
        <v>14</v>
      </c>
      <c r="D18" s="37" t="s">
        <v>468</v>
      </c>
      <c r="E18" s="37" t="s">
        <v>469</v>
      </c>
      <c r="F18" s="37" t="s">
        <v>356</v>
      </c>
      <c r="G18" s="25">
        <v>47</v>
      </c>
    </row>
    <row r="19" spans="3:7" ht="12.75">
      <c r="C19" s="36">
        <v>15</v>
      </c>
      <c r="D19" s="37" t="s">
        <v>470</v>
      </c>
      <c r="E19" s="37" t="s">
        <v>421</v>
      </c>
      <c r="F19" s="37" t="s">
        <v>363</v>
      </c>
      <c r="G19" s="25">
        <v>46</v>
      </c>
    </row>
    <row r="20" spans="3:7" ht="12.75">
      <c r="C20" s="36">
        <v>16</v>
      </c>
      <c r="D20" s="37" t="s">
        <v>471</v>
      </c>
      <c r="E20" s="37" t="s">
        <v>466</v>
      </c>
      <c r="F20" s="37" t="s">
        <v>371</v>
      </c>
      <c r="G20" s="25">
        <v>45</v>
      </c>
    </row>
    <row r="21" spans="3:7" ht="12.75">
      <c r="C21" s="36">
        <v>17</v>
      </c>
      <c r="D21" s="37" t="s">
        <v>472</v>
      </c>
      <c r="E21" s="37" t="s">
        <v>438</v>
      </c>
      <c r="F21" s="37" t="s">
        <v>371</v>
      </c>
      <c r="G21" s="25">
        <v>44</v>
      </c>
    </row>
    <row r="22" spans="3:7" ht="12.75">
      <c r="C22" s="36">
        <v>18</v>
      </c>
      <c r="D22" s="37" t="s">
        <v>473</v>
      </c>
      <c r="E22" s="37" t="s">
        <v>360</v>
      </c>
      <c r="F22" s="37" t="s">
        <v>363</v>
      </c>
      <c r="G22" s="25">
        <v>43</v>
      </c>
    </row>
    <row r="23" spans="3:7" ht="12.75">
      <c r="C23" s="36">
        <v>19</v>
      </c>
      <c r="D23" s="37" t="s">
        <v>474</v>
      </c>
      <c r="E23" s="37" t="s">
        <v>385</v>
      </c>
      <c r="F23" s="37" t="s">
        <v>391</v>
      </c>
      <c r="G23" s="25">
        <v>42</v>
      </c>
    </row>
    <row r="24" spans="3:7" ht="12.75">
      <c r="C24" s="36">
        <v>20</v>
      </c>
      <c r="D24" s="37" t="s">
        <v>475</v>
      </c>
      <c r="E24" s="37" t="s">
        <v>476</v>
      </c>
      <c r="F24" s="37" t="s">
        <v>363</v>
      </c>
      <c r="G24" s="25">
        <v>41</v>
      </c>
    </row>
    <row r="25" spans="3:7" ht="12.75">
      <c r="C25" s="36">
        <v>21</v>
      </c>
      <c r="D25" s="37" t="s">
        <v>477</v>
      </c>
      <c r="E25" s="37" t="s">
        <v>383</v>
      </c>
      <c r="F25" s="37" t="s">
        <v>381</v>
      </c>
      <c r="G25" s="25">
        <v>40</v>
      </c>
    </row>
    <row r="26" spans="3:7" ht="12.75">
      <c r="C26" s="36">
        <v>22</v>
      </c>
      <c r="D26" s="37" t="s">
        <v>478</v>
      </c>
      <c r="E26" s="37" t="s">
        <v>479</v>
      </c>
      <c r="F26" s="37" t="s">
        <v>408</v>
      </c>
      <c r="G26" s="25">
        <v>39</v>
      </c>
    </row>
    <row r="27" spans="3:7" ht="12.75">
      <c r="C27" s="36">
        <v>23</v>
      </c>
      <c r="D27" s="37" t="s">
        <v>480</v>
      </c>
      <c r="E27" s="37" t="s">
        <v>481</v>
      </c>
      <c r="F27" s="37" t="s">
        <v>356</v>
      </c>
      <c r="G27" s="25">
        <v>38</v>
      </c>
    </row>
    <row r="28" spans="3:7" ht="12.75">
      <c r="C28" s="36">
        <v>24</v>
      </c>
      <c r="D28" s="37" t="s">
        <v>482</v>
      </c>
      <c r="E28" s="37" t="s">
        <v>424</v>
      </c>
      <c r="F28" s="37" t="s">
        <v>363</v>
      </c>
      <c r="G28" s="25">
        <v>37</v>
      </c>
    </row>
    <row r="29" spans="3:7" ht="12.75">
      <c r="C29" s="36">
        <v>25</v>
      </c>
      <c r="D29" s="37" t="s">
        <v>483</v>
      </c>
      <c r="E29" s="37" t="s">
        <v>424</v>
      </c>
      <c r="F29" s="37" t="s">
        <v>363</v>
      </c>
      <c r="G29" s="25">
        <v>36</v>
      </c>
    </row>
    <row r="30" spans="3:7" ht="12.75">
      <c r="C30" s="36">
        <v>26</v>
      </c>
      <c r="D30" s="37" t="s">
        <v>484</v>
      </c>
      <c r="E30" s="37" t="s">
        <v>431</v>
      </c>
      <c r="F30" s="37" t="s">
        <v>371</v>
      </c>
      <c r="G30" s="25">
        <v>35</v>
      </c>
    </row>
    <row r="31" spans="3:7" ht="12.75">
      <c r="C31" s="36">
        <v>27</v>
      </c>
      <c r="D31" s="37" t="s">
        <v>485</v>
      </c>
      <c r="E31" s="37" t="s">
        <v>486</v>
      </c>
      <c r="F31" s="37" t="s">
        <v>371</v>
      </c>
      <c r="G31" s="25">
        <v>34</v>
      </c>
    </row>
    <row r="32" spans="3:7" ht="12.75">
      <c r="C32" s="36">
        <v>28</v>
      </c>
      <c r="D32" s="37" t="s">
        <v>487</v>
      </c>
      <c r="E32" s="37" t="s">
        <v>424</v>
      </c>
      <c r="F32" s="37" t="s">
        <v>371</v>
      </c>
      <c r="G32" s="25">
        <v>33</v>
      </c>
    </row>
    <row r="33" spans="3:7" ht="12.75">
      <c r="C33" s="36">
        <v>29</v>
      </c>
      <c r="D33" s="37" t="s">
        <v>488</v>
      </c>
      <c r="E33" s="37" t="s">
        <v>489</v>
      </c>
      <c r="F33" s="37" t="s">
        <v>371</v>
      </c>
      <c r="G33" s="25">
        <v>32</v>
      </c>
    </row>
    <row r="34" spans="3:7" ht="12.75">
      <c r="C34" s="36">
        <v>30</v>
      </c>
      <c r="D34" s="37" t="s">
        <v>490</v>
      </c>
      <c r="E34" s="37" t="s">
        <v>491</v>
      </c>
      <c r="F34" s="37" t="s">
        <v>371</v>
      </c>
      <c r="G34" s="25">
        <v>31</v>
      </c>
    </row>
    <row r="35" spans="3:7" ht="12.75">
      <c r="C35" s="36">
        <v>31</v>
      </c>
      <c r="D35" s="37" t="s">
        <v>492</v>
      </c>
      <c r="E35" s="37" t="s">
        <v>428</v>
      </c>
      <c r="F35" s="37" t="s">
        <v>381</v>
      </c>
      <c r="G35" s="25">
        <v>30</v>
      </c>
    </row>
    <row r="36" spans="3:7" ht="12.75">
      <c r="C36" s="36">
        <v>32</v>
      </c>
      <c r="D36" s="37" t="s">
        <v>399</v>
      </c>
      <c r="E36" s="37" t="s">
        <v>493</v>
      </c>
      <c r="F36" s="37" t="s">
        <v>494</v>
      </c>
      <c r="G36" s="25">
        <v>29</v>
      </c>
    </row>
    <row r="37" spans="3:7" ht="12.75">
      <c r="C37" s="36">
        <v>33</v>
      </c>
      <c r="D37" s="37" t="s">
        <v>495</v>
      </c>
      <c r="E37" s="37" t="s">
        <v>496</v>
      </c>
      <c r="F37" s="37" t="s">
        <v>494</v>
      </c>
      <c r="G37" s="25">
        <v>28</v>
      </c>
    </row>
    <row r="38" spans="3:7" ht="12.75">
      <c r="C38" s="36">
        <v>34</v>
      </c>
      <c r="D38" s="37" t="s">
        <v>497</v>
      </c>
      <c r="E38" s="37" t="s">
        <v>498</v>
      </c>
      <c r="F38" s="37" t="s">
        <v>381</v>
      </c>
      <c r="G38" s="25">
        <v>27</v>
      </c>
    </row>
    <row r="39" spans="3:7" ht="12.75">
      <c r="C39" s="36">
        <v>35</v>
      </c>
      <c r="D39" s="37" t="s">
        <v>499</v>
      </c>
      <c r="E39" s="37" t="s">
        <v>447</v>
      </c>
      <c r="F39" s="37" t="s">
        <v>363</v>
      </c>
      <c r="G39" s="25">
        <v>26</v>
      </c>
    </row>
    <row r="40" spans="3:7" ht="12.75">
      <c r="C40" s="36">
        <v>36</v>
      </c>
      <c r="D40" s="37" t="s">
        <v>500</v>
      </c>
      <c r="E40" s="37" t="s">
        <v>501</v>
      </c>
      <c r="F40" s="37" t="s">
        <v>363</v>
      </c>
      <c r="G40" s="25">
        <v>25</v>
      </c>
    </row>
    <row r="41" spans="3:7" ht="12.75">
      <c r="C41" s="36">
        <v>37</v>
      </c>
      <c r="D41" s="37" t="s">
        <v>502</v>
      </c>
      <c r="E41" s="37" t="s">
        <v>503</v>
      </c>
      <c r="F41" s="37" t="s">
        <v>356</v>
      </c>
      <c r="G41" s="25">
        <v>24</v>
      </c>
    </row>
    <row r="42" spans="3:7" ht="12.75">
      <c r="C42" s="36">
        <v>38</v>
      </c>
      <c r="D42" s="37" t="s">
        <v>504</v>
      </c>
      <c r="E42" s="37" t="s">
        <v>505</v>
      </c>
      <c r="F42" s="37" t="s">
        <v>381</v>
      </c>
      <c r="G42" s="25">
        <v>23</v>
      </c>
    </row>
    <row r="43" spans="3:7" ht="12.75">
      <c r="C43" s="36">
        <v>39</v>
      </c>
      <c r="D43" s="37" t="s">
        <v>506</v>
      </c>
      <c r="E43" s="37" t="s">
        <v>507</v>
      </c>
      <c r="F43" s="37" t="s">
        <v>381</v>
      </c>
      <c r="G43" s="25">
        <v>22</v>
      </c>
    </row>
    <row r="44" spans="3:7" ht="12.75">
      <c r="C44" s="36">
        <v>40</v>
      </c>
      <c r="D44" s="37" t="s">
        <v>430</v>
      </c>
      <c r="E44" s="37" t="s">
        <v>454</v>
      </c>
      <c r="F44" s="37" t="s">
        <v>381</v>
      </c>
      <c r="G44" s="25">
        <v>21</v>
      </c>
    </row>
    <row r="45" spans="3:7" ht="12.75">
      <c r="C45" s="36">
        <v>41</v>
      </c>
      <c r="D45" s="37" t="s">
        <v>508</v>
      </c>
      <c r="E45" s="37" t="s">
        <v>509</v>
      </c>
      <c r="F45" s="37" t="s">
        <v>381</v>
      </c>
      <c r="G45" s="25">
        <v>20</v>
      </c>
    </row>
    <row r="46" spans="3:7" ht="12.75">
      <c r="C46" s="36">
        <v>42</v>
      </c>
      <c r="D46" s="37" t="s">
        <v>510</v>
      </c>
      <c r="E46" s="37" t="s">
        <v>373</v>
      </c>
      <c r="F46" s="37" t="s">
        <v>371</v>
      </c>
      <c r="G46" s="25">
        <v>19</v>
      </c>
    </row>
    <row r="47" spans="3:7" ht="12.75">
      <c r="C47" s="36">
        <v>43</v>
      </c>
      <c r="D47" s="37" t="s">
        <v>511</v>
      </c>
      <c r="E47" s="37" t="s">
        <v>402</v>
      </c>
      <c r="F47" s="37" t="s">
        <v>381</v>
      </c>
      <c r="G47" s="25">
        <v>18</v>
      </c>
    </row>
    <row r="48" spans="3:7" ht="12.75">
      <c r="C48" s="36">
        <v>44</v>
      </c>
      <c r="D48" s="37" t="s">
        <v>512</v>
      </c>
      <c r="E48" s="37" t="s">
        <v>513</v>
      </c>
      <c r="F48" s="37" t="s">
        <v>381</v>
      </c>
      <c r="G48" s="25">
        <v>17</v>
      </c>
    </row>
    <row r="49" spans="3:7" ht="12.75">
      <c r="C49" s="36">
        <v>45</v>
      </c>
      <c r="D49" s="37" t="s">
        <v>514</v>
      </c>
      <c r="E49" s="37" t="s">
        <v>515</v>
      </c>
      <c r="F49" s="37" t="s">
        <v>381</v>
      </c>
      <c r="G49" s="25">
        <v>16</v>
      </c>
    </row>
    <row r="50" spans="3:7" ht="12.75">
      <c r="C50" s="36">
        <v>46</v>
      </c>
      <c r="D50" s="37" t="s">
        <v>516</v>
      </c>
      <c r="E50" s="37" t="s">
        <v>517</v>
      </c>
      <c r="F50" s="37" t="s">
        <v>356</v>
      </c>
      <c r="G50" s="25">
        <v>15</v>
      </c>
    </row>
    <row r="51" spans="3:7" ht="12.75">
      <c r="C51" s="36">
        <v>47</v>
      </c>
      <c r="D51" s="37" t="s">
        <v>518</v>
      </c>
      <c r="E51" s="37" t="s">
        <v>404</v>
      </c>
      <c r="F51" s="37" t="s">
        <v>356</v>
      </c>
      <c r="G51" s="25">
        <v>14</v>
      </c>
    </row>
    <row r="52" spans="3:7" ht="12.75">
      <c r="C52" s="36">
        <v>48</v>
      </c>
      <c r="D52" s="37" t="s">
        <v>519</v>
      </c>
      <c r="E52" s="37" t="s">
        <v>439</v>
      </c>
      <c r="F52" s="37" t="s">
        <v>356</v>
      </c>
      <c r="G52" s="25">
        <v>13</v>
      </c>
    </row>
    <row r="53" spans="3:7" ht="12.75">
      <c r="C53" s="36">
        <v>49</v>
      </c>
      <c r="D53" s="37" t="s">
        <v>520</v>
      </c>
      <c r="E53" s="37" t="s">
        <v>486</v>
      </c>
      <c r="F53" s="37" t="s">
        <v>363</v>
      </c>
      <c r="G53" s="25">
        <v>12</v>
      </c>
    </row>
    <row r="54" spans="3:7" ht="12.75">
      <c r="C54" s="36">
        <v>50</v>
      </c>
      <c r="D54" s="37" t="s">
        <v>521</v>
      </c>
      <c r="E54" s="37" t="s">
        <v>360</v>
      </c>
      <c r="F54" s="37" t="s">
        <v>371</v>
      </c>
      <c r="G54" s="25">
        <v>11</v>
      </c>
    </row>
    <row r="55" spans="3:7" ht="12.75">
      <c r="C55" s="36">
        <v>51</v>
      </c>
      <c r="D55" s="37" t="s">
        <v>522</v>
      </c>
      <c r="E55" s="37" t="s">
        <v>509</v>
      </c>
      <c r="F55" s="37" t="s">
        <v>381</v>
      </c>
      <c r="G55" s="25">
        <v>10</v>
      </c>
    </row>
    <row r="56" spans="3:7" ht="12.75">
      <c r="C56" s="36">
        <v>52</v>
      </c>
      <c r="D56" s="37" t="s">
        <v>523</v>
      </c>
      <c r="E56" s="37" t="s">
        <v>524</v>
      </c>
      <c r="F56" s="37" t="s">
        <v>356</v>
      </c>
      <c r="G56" s="25">
        <v>9</v>
      </c>
    </row>
    <row r="57" spans="3:7" ht="12.75">
      <c r="C57" s="36">
        <v>53</v>
      </c>
      <c r="D57" s="37" t="s">
        <v>525</v>
      </c>
      <c r="E57" s="37" t="s">
        <v>526</v>
      </c>
      <c r="F57" s="37" t="s">
        <v>381</v>
      </c>
      <c r="G57" s="25">
        <v>8</v>
      </c>
    </row>
    <row r="58" spans="3:7" ht="12.75">
      <c r="C58" s="36">
        <v>54</v>
      </c>
      <c r="D58" s="37" t="s">
        <v>527</v>
      </c>
      <c r="E58" s="37" t="s">
        <v>428</v>
      </c>
      <c r="F58" s="37" t="s">
        <v>371</v>
      </c>
      <c r="G58" s="25">
        <v>7</v>
      </c>
    </row>
    <row r="59" spans="3:7" ht="12.75">
      <c r="C59" s="36">
        <v>55</v>
      </c>
      <c r="D59" s="37" t="s">
        <v>528</v>
      </c>
      <c r="E59" s="37" t="s">
        <v>431</v>
      </c>
      <c r="F59" s="37" t="s">
        <v>371</v>
      </c>
      <c r="G59" s="25">
        <v>6</v>
      </c>
    </row>
    <row r="60" spans="3:7" ht="12.75">
      <c r="C60" s="36">
        <v>56</v>
      </c>
      <c r="D60" s="37" t="s">
        <v>529</v>
      </c>
      <c r="E60" s="37" t="s">
        <v>385</v>
      </c>
      <c r="F60" s="37" t="s">
        <v>371</v>
      </c>
      <c r="G60" s="25">
        <v>5</v>
      </c>
    </row>
    <row r="61" spans="3:7" ht="12.75">
      <c r="C61" s="36">
        <v>57</v>
      </c>
      <c r="D61" s="37" t="s">
        <v>530</v>
      </c>
      <c r="E61" s="37" t="s">
        <v>441</v>
      </c>
      <c r="F61" s="37" t="s">
        <v>363</v>
      </c>
      <c r="G61" s="25">
        <v>4</v>
      </c>
    </row>
    <row r="62" spans="3:7" ht="12.75">
      <c r="C62" s="36">
        <v>58</v>
      </c>
      <c r="D62" s="37" t="s">
        <v>531</v>
      </c>
      <c r="E62" s="37" t="s">
        <v>424</v>
      </c>
      <c r="F62" s="37" t="s">
        <v>363</v>
      </c>
      <c r="G62" s="25">
        <v>3</v>
      </c>
    </row>
    <row r="63" spans="3:7" ht="12.75">
      <c r="C63" s="36">
        <v>59</v>
      </c>
      <c r="D63" s="37" t="s">
        <v>532</v>
      </c>
      <c r="E63" s="37" t="s">
        <v>526</v>
      </c>
      <c r="F63" s="37" t="s">
        <v>371</v>
      </c>
      <c r="G63" s="25">
        <v>2</v>
      </c>
    </row>
    <row r="64" spans="3:7" ht="12.75">
      <c r="C64" s="36">
        <v>60</v>
      </c>
      <c r="D64" s="37" t="s">
        <v>533</v>
      </c>
      <c r="E64" s="37" t="s">
        <v>534</v>
      </c>
      <c r="F64" s="37" t="s">
        <v>363</v>
      </c>
      <c r="G64" s="25">
        <v>1</v>
      </c>
    </row>
    <row r="65" spans="3:7" ht="12.75">
      <c r="C65" s="36">
        <v>61</v>
      </c>
      <c r="D65" s="37" t="s">
        <v>535</v>
      </c>
      <c r="E65" s="37" t="s">
        <v>536</v>
      </c>
      <c r="F65" s="37" t="s">
        <v>381</v>
      </c>
      <c r="G65" s="25">
        <v>1</v>
      </c>
    </row>
    <row r="66" spans="3:7" ht="12.75">
      <c r="C66" s="36">
        <v>62</v>
      </c>
      <c r="D66" s="37" t="s">
        <v>537</v>
      </c>
      <c r="E66" s="37" t="s">
        <v>466</v>
      </c>
      <c r="F66" s="37" t="s">
        <v>381</v>
      </c>
      <c r="G66" s="25">
        <v>1</v>
      </c>
    </row>
    <row r="67" spans="3:7" ht="12.75">
      <c r="C67" s="36">
        <v>63</v>
      </c>
      <c r="D67" s="37" t="s">
        <v>538</v>
      </c>
      <c r="E67" s="37" t="s">
        <v>539</v>
      </c>
      <c r="F67" s="37" t="s">
        <v>381</v>
      </c>
      <c r="G67" s="25">
        <v>1</v>
      </c>
    </row>
    <row r="68" spans="3:7" ht="12.75">
      <c r="C68" s="36">
        <v>64</v>
      </c>
      <c r="D68" s="37" t="s">
        <v>540</v>
      </c>
      <c r="E68" s="37" t="s">
        <v>360</v>
      </c>
      <c r="F68" s="37" t="s">
        <v>371</v>
      </c>
      <c r="G68" s="25">
        <v>1</v>
      </c>
    </row>
    <row r="69" spans="3:7" ht="12.75">
      <c r="C69" s="36">
        <v>65</v>
      </c>
      <c r="D69" s="37" t="s">
        <v>541</v>
      </c>
      <c r="E69" s="37" t="s">
        <v>441</v>
      </c>
      <c r="F69" s="37" t="s">
        <v>371</v>
      </c>
      <c r="G69" s="25">
        <v>1</v>
      </c>
    </row>
    <row r="70" spans="3:7" ht="12.75">
      <c r="C70" s="36">
        <v>66</v>
      </c>
      <c r="D70" s="37" t="s">
        <v>542</v>
      </c>
      <c r="E70" s="37" t="s">
        <v>543</v>
      </c>
      <c r="F70" s="37" t="s">
        <v>363</v>
      </c>
      <c r="G70" s="25">
        <v>1</v>
      </c>
    </row>
    <row r="71" spans="3:7" ht="12.75">
      <c r="C71" s="36">
        <v>67</v>
      </c>
      <c r="D71" s="37" t="s">
        <v>544</v>
      </c>
      <c r="E71" s="37" t="s">
        <v>413</v>
      </c>
      <c r="F71" s="37" t="s">
        <v>381</v>
      </c>
      <c r="G71" s="25">
        <v>1</v>
      </c>
    </row>
    <row r="72" spans="3:7" ht="12.75">
      <c r="C72" s="36">
        <v>68</v>
      </c>
      <c r="D72" s="37" t="s">
        <v>545</v>
      </c>
      <c r="E72" s="37" t="s">
        <v>543</v>
      </c>
      <c r="F72" s="37" t="s">
        <v>363</v>
      </c>
      <c r="G72" s="25">
        <v>1</v>
      </c>
    </row>
    <row r="73" spans="3:7" ht="12.75">
      <c r="C73" s="36">
        <v>69</v>
      </c>
      <c r="D73" s="37" t="s">
        <v>546</v>
      </c>
      <c r="E73" s="37" t="s">
        <v>428</v>
      </c>
      <c r="F73" s="37" t="s">
        <v>381</v>
      </c>
      <c r="G73" s="25">
        <v>1</v>
      </c>
    </row>
    <row r="74" spans="3:7" ht="12.75">
      <c r="C74" s="36">
        <v>70</v>
      </c>
      <c r="D74" s="37" t="s">
        <v>499</v>
      </c>
      <c r="E74" s="37" t="s">
        <v>383</v>
      </c>
      <c r="F74" s="37" t="s">
        <v>363</v>
      </c>
      <c r="G74" s="25">
        <v>1</v>
      </c>
    </row>
    <row r="75" spans="3:7" ht="12.75">
      <c r="C75" s="36">
        <v>71</v>
      </c>
      <c r="D75" s="37" t="s">
        <v>547</v>
      </c>
      <c r="E75" s="37" t="s">
        <v>402</v>
      </c>
      <c r="F75" s="37" t="s">
        <v>363</v>
      </c>
      <c r="G75" s="25">
        <v>1</v>
      </c>
    </row>
    <row r="76" spans="3:7" ht="12.75">
      <c r="C76" s="38">
        <v>72</v>
      </c>
      <c r="D76" s="39" t="s">
        <v>548</v>
      </c>
      <c r="E76" s="39" t="s">
        <v>549</v>
      </c>
      <c r="F76" s="39" t="s">
        <v>371</v>
      </c>
      <c r="G76" s="42">
        <v>1</v>
      </c>
    </row>
    <row r="77" ht="12.75">
      <c r="G77" s="43">
        <v>1842</v>
      </c>
    </row>
    <row r="79" s="15" customFormat="1" ht="12.75"/>
    <row r="80" s="15" customFormat="1" ht="12.75"/>
    <row r="81" s="15" customFormat="1" ht="12.75"/>
    <row r="82" s="15" customFormat="1" ht="12.75"/>
    <row r="83" s="15" customFormat="1" ht="12.75"/>
    <row r="84" s="15" customFormat="1" ht="12.75"/>
    <row r="85" s="15" customFormat="1" ht="12.75"/>
    <row r="86" s="15" customFormat="1" ht="12.75"/>
    <row r="87" s="15" customFormat="1" ht="12.75"/>
    <row r="88" s="15" customFormat="1" ht="12.75"/>
    <row r="89" s="15" customFormat="1" ht="12.75"/>
    <row r="90" s="15" customFormat="1" ht="12.75"/>
    <row r="91" s="15" customFormat="1" ht="12.75"/>
    <row r="92" s="15" customFormat="1" ht="12.75"/>
    <row r="93" s="15" customFormat="1" ht="12.75"/>
    <row r="94" s="15" customFormat="1" ht="12.75"/>
    <row r="95" s="15" customFormat="1" ht="12.75"/>
    <row r="96" s="15" customFormat="1" ht="12.75"/>
    <row r="97" s="15" customFormat="1" ht="12.75"/>
    <row r="98" s="15" customFormat="1" ht="12.75"/>
    <row r="99" s="15" customFormat="1" ht="12.75"/>
    <row r="100" s="15" customFormat="1" ht="12.75"/>
    <row r="101" s="15" customFormat="1" ht="12.75"/>
    <row r="102" s="15" customFormat="1" ht="12.75"/>
    <row r="103" s="15" customFormat="1" ht="12.75"/>
    <row r="104" s="15" customFormat="1" ht="12.75"/>
    <row r="105" s="15" customFormat="1" ht="12.75"/>
    <row r="106" s="15" customFormat="1" ht="12.75"/>
    <row r="107" s="15" customFormat="1" ht="12.75"/>
    <row r="108" s="15" customFormat="1" ht="12.75"/>
    <row r="109" s="15" customFormat="1" ht="12.75"/>
    <row r="110" s="15" customFormat="1" ht="12.75"/>
    <row r="111" s="15" customFormat="1" ht="12.75"/>
    <row r="112" s="15" customFormat="1" ht="12.75"/>
    <row r="113" s="15" customFormat="1" ht="12.75"/>
    <row r="114" s="15" customFormat="1" ht="12.75"/>
    <row r="115" s="15" customFormat="1" ht="12.75"/>
    <row r="116" s="15" customFormat="1" ht="12.75"/>
    <row r="117" s="15" customFormat="1" ht="12.75"/>
    <row r="118" s="15" customFormat="1" ht="12.75"/>
    <row r="119" s="15" customFormat="1" ht="12.75"/>
    <row r="120" s="15" customFormat="1" ht="12.75"/>
    <row r="121" s="15" customFormat="1" ht="12.75"/>
    <row r="122" s="15" customFormat="1" ht="12.75"/>
    <row r="123" s="15" customFormat="1" ht="12.75"/>
    <row r="124" s="15" customFormat="1" ht="12.75"/>
    <row r="125" s="15" customFormat="1" ht="12.75"/>
    <row r="126" s="15" customFormat="1" ht="12.75"/>
    <row r="127" s="15" customFormat="1" ht="12.75"/>
    <row r="128" s="15" customFormat="1" ht="12.75"/>
    <row r="129" s="15" customFormat="1" ht="12.75"/>
    <row r="130" s="15" customFormat="1" ht="12.75"/>
    <row r="131" s="15" customFormat="1" ht="12.75"/>
    <row r="132" s="15" customFormat="1" ht="12.75"/>
    <row r="133" s="15" customFormat="1" ht="12.75"/>
    <row r="134" s="15" customFormat="1" ht="12.75"/>
    <row r="135" s="15" customFormat="1" ht="12.75"/>
    <row r="136" s="15" customFormat="1" ht="12.75"/>
    <row r="137" s="15" customFormat="1" ht="12.75"/>
    <row r="138" s="15" customFormat="1" ht="12.75"/>
    <row r="139" s="15" customFormat="1" ht="12.75"/>
    <row r="140" s="15" customFormat="1" ht="12.75"/>
    <row r="141" s="15" customFormat="1" ht="12.75"/>
    <row r="142" s="15" customFormat="1" ht="12.75"/>
    <row r="143" s="15" customFormat="1" ht="12.75"/>
    <row r="144" s="15" customFormat="1" ht="12.75"/>
    <row r="145" s="15" customFormat="1" ht="12.75"/>
  </sheetData>
  <mergeCells count="1">
    <mergeCell ref="C1:G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Claudio</dc:creator>
  <cp:keywords/>
  <dc:description/>
  <cp:lastModifiedBy>Simone </cp:lastModifiedBy>
  <dcterms:created xsi:type="dcterms:W3CDTF">2009-11-28T17:44:36Z</dcterms:created>
  <dcterms:modified xsi:type="dcterms:W3CDTF">2010-01-04T21:47:22Z</dcterms:modified>
  <cp:category/>
  <cp:version/>
  <cp:contentType/>
  <cp:contentStatus/>
  <cp:revision>4</cp:revision>
</cp:coreProperties>
</file>