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7650" windowHeight="8790" tabRatio="899" activeTab="0"/>
  </bookViews>
  <sheets>
    <sheet name="Anno 2011 M" sheetId="1" r:id="rId1"/>
    <sheet name="Anno 2011 F" sheetId="2" r:id="rId2"/>
    <sheet name="A Masch." sheetId="3" r:id="rId3"/>
    <sheet name="A Femm." sheetId="4" r:id="rId4"/>
    <sheet name="B Masch." sheetId="5" r:id="rId5"/>
    <sheet name="B Femm." sheetId="6" r:id="rId6"/>
    <sheet name="C Masch." sheetId="7" r:id="rId7"/>
    <sheet name="C Femm." sheetId="8" r:id="rId8"/>
    <sheet name="Pulcini M" sheetId="9" r:id="rId9"/>
    <sheet name="Pulcini F" sheetId="10" r:id="rId10"/>
    <sheet name="Società a partecipanti" sheetId="11" r:id="rId11"/>
  </sheets>
  <definedNames>
    <definedName name="_xlnm._FilterDatabase" localSheetId="3" hidden="1">'A Femm.'!$A$4:$E$4</definedName>
    <definedName name="_xlnm._FilterDatabase" localSheetId="2" hidden="1">'A Masch.'!$A$4:$E$4</definedName>
    <definedName name="_xlnm._FilterDatabase" localSheetId="1" hidden="1">'Anno 2011 F'!$A$4:$E$4</definedName>
    <definedName name="_xlnm._FilterDatabase" localSheetId="0" hidden="1">'Anno 2011 M'!$A$4:$E$4</definedName>
    <definedName name="_xlnm._FilterDatabase" localSheetId="5" hidden="1">'B Femm.'!$A$4:$E$4</definedName>
    <definedName name="_xlnm._FilterDatabase" localSheetId="4" hidden="1">'B Masch.'!$A$4:$E$4</definedName>
    <definedName name="_xlnm._FilterDatabase" localSheetId="7" hidden="1">'C Femm.'!$A$4:$E$4</definedName>
    <definedName name="_xlnm._FilterDatabase" localSheetId="6" hidden="1">'C Masch.'!$A$4:$E$4</definedName>
    <definedName name="_xlnm._FilterDatabase" localSheetId="9" hidden="1">'Pulcini F'!$A$4:$E$4</definedName>
    <definedName name="_xlnm._FilterDatabase" localSheetId="8" hidden="1">'Pulcini M'!$A$4:$E$4</definedName>
    <definedName name="_xlnm.Print_Area" localSheetId="3">'A Femm.'!$A$1:$E$79</definedName>
    <definedName name="_xlnm.Print_Area" localSheetId="2">'A Masch.'!$A$1:$E$67</definedName>
    <definedName name="_xlnm.Print_Area" localSheetId="1">'Anno 2011 F'!$A$1:$E$33</definedName>
    <definedName name="_xlnm.Print_Area" localSheetId="0">'Anno 2011 M'!$A$1:$E$31</definedName>
    <definedName name="_xlnm.Print_Area" localSheetId="5">'B Femm.'!$A$1:$E$41</definedName>
    <definedName name="_xlnm.Print_Area" localSheetId="4">'B Masch.'!$A$1:$E$53</definedName>
    <definedName name="_xlnm.Print_Area" localSheetId="7">'C Femm.'!$A$1:$E$33</definedName>
    <definedName name="_xlnm.Print_Area" localSheetId="6">'C Masch.'!$A$1:$E$43</definedName>
    <definedName name="_xlnm.Print_Area" localSheetId="9">'Pulcini F'!$A$1:$E$10</definedName>
    <definedName name="_xlnm.Print_Area" localSheetId="8">'Pulcini M'!$A$1:$E$15</definedName>
    <definedName name="_xlnm.Print_Area" localSheetId="10">'Società a partecipanti'!$A$1:$B$13</definedName>
    <definedName name="_xlnm.Print_Titles" localSheetId="3">'A Femm.'!$1:$4</definedName>
    <definedName name="_xlnm.Print_Titles" localSheetId="2">'A Masch.'!$1:$4</definedName>
    <definedName name="_xlnm.Print_Titles" localSheetId="5">'B Femm.'!$1:$4</definedName>
    <definedName name="_xlnm.Print_Titles" localSheetId="4">'B Masch.'!$1:$4</definedName>
  </definedNames>
  <calcPr fullCalcOnLoad="1"/>
</workbook>
</file>

<file path=xl/sharedStrings.xml><?xml version="1.0" encoding="utf-8"?>
<sst xmlns="http://schemas.openxmlformats.org/spreadsheetml/2006/main" count="1189" uniqueCount="537">
  <si>
    <t>Pos.</t>
  </si>
  <si>
    <t>Cognome</t>
  </si>
  <si>
    <t>Nome</t>
  </si>
  <si>
    <t>Anno</t>
  </si>
  <si>
    <t>Società</t>
  </si>
  <si>
    <t>Cross 100 m</t>
  </si>
  <si>
    <t>Cross 600 m</t>
  </si>
  <si>
    <t>Cross 400 m</t>
  </si>
  <si>
    <t>Cross 200 m</t>
  </si>
  <si>
    <t>A.S.D.  Atletica Calenzano</t>
  </si>
  <si>
    <t>Atl. Campi</t>
  </si>
  <si>
    <t>A.S.D. Nuova Atl. Lastra</t>
  </si>
  <si>
    <t>A.S.D. Atletica Sestese</t>
  </si>
  <si>
    <t>Atletica Sestese Femminile</t>
  </si>
  <si>
    <t>Atl. Marciatori Mugello</t>
  </si>
  <si>
    <t>G.S. Le Panche Castelquarto</t>
  </si>
  <si>
    <t>Classifica Società</t>
  </si>
  <si>
    <t>Partecipanti</t>
  </si>
  <si>
    <t>-</t>
  </si>
  <si>
    <t>Atletica Campi - 1^ prova GRAN PRIX 2022 - 2023</t>
  </si>
  <si>
    <t>Maschile (anno 2011)</t>
  </si>
  <si>
    <t>Esordienti C - Femminile (2016-2017)</t>
  </si>
  <si>
    <t>Esordienti C - Maschile (2016-2017)</t>
  </si>
  <si>
    <t>Esordienti B - Femminile (2014-2015)</t>
  </si>
  <si>
    <t>Esordienti B - Maschile (2014-2015)</t>
  </si>
  <si>
    <t>Esordienti A - Femminile (2012-2013)</t>
  </si>
  <si>
    <t>Esordienti A - Maschile (2012-2013)</t>
  </si>
  <si>
    <t>UGOLINI</t>
  </si>
  <si>
    <t>VERA</t>
  </si>
  <si>
    <t>MESSERI</t>
  </si>
  <si>
    <t>MARGHERITA</t>
  </si>
  <si>
    <t>FERRARI</t>
  </si>
  <si>
    <t>VIOLA</t>
  </si>
  <si>
    <t>BUONO</t>
  </si>
  <si>
    <t>AURORA</t>
  </si>
  <si>
    <t>CELESTE</t>
  </si>
  <si>
    <t>PARISI</t>
  </si>
  <si>
    <t>LAURA</t>
  </si>
  <si>
    <t>SOLANO</t>
  </si>
  <si>
    <t>DAN AMOS</t>
  </si>
  <si>
    <t>G.S. Gualdo (A.S.F.)</t>
  </si>
  <si>
    <t>DI GERONIMO</t>
  </si>
  <si>
    <t>RAUL</t>
  </si>
  <si>
    <t>PATRICIELLO</t>
  </si>
  <si>
    <t>ALESSANDRO</t>
  </si>
  <si>
    <t>BEN NOAH</t>
  </si>
  <si>
    <t>BRUNETTI CECIONI</t>
  </si>
  <si>
    <t>LEONARDO</t>
  </si>
  <si>
    <t>FRONTERA</t>
  </si>
  <si>
    <t>FRANCESCO</t>
  </si>
  <si>
    <t>VALENTE</t>
  </si>
  <si>
    <t>TOBIA</t>
  </si>
  <si>
    <t>PINTO</t>
  </si>
  <si>
    <t>NICCOLO'</t>
  </si>
  <si>
    <t>PALMIERI</t>
  </si>
  <si>
    <t>SEBASTIAN</t>
  </si>
  <si>
    <t>FIORENTINO</t>
  </si>
  <si>
    <t>ENEA</t>
  </si>
  <si>
    <t>IDRIZAJ</t>
  </si>
  <si>
    <t>AIMAR</t>
  </si>
  <si>
    <t>GUERRINI</t>
  </si>
  <si>
    <t>ADELE</t>
  </si>
  <si>
    <t>BIANCO</t>
  </si>
  <si>
    <t>CARLOTTA</t>
  </si>
  <si>
    <t>MARTINI</t>
  </si>
  <si>
    <t>MARTA</t>
  </si>
  <si>
    <t>MANONI</t>
  </si>
  <si>
    <t>TESSA</t>
  </si>
  <si>
    <t>ROMAGNOLI</t>
  </si>
  <si>
    <t>NAIMI</t>
  </si>
  <si>
    <t>NORA</t>
  </si>
  <si>
    <t>BERTINI</t>
  </si>
  <si>
    <t>OLIVIA</t>
  </si>
  <si>
    <t>PIERLEONI</t>
  </si>
  <si>
    <t>Atletica Futura A.S.D.</t>
  </si>
  <si>
    <t>CAMPOSTRINI</t>
  </si>
  <si>
    <t>GILDA</t>
  </si>
  <si>
    <t>GIUDICE</t>
  </si>
  <si>
    <t>VIVIANA</t>
  </si>
  <si>
    <t>GIANNERINI</t>
  </si>
  <si>
    <t>MATILDE</t>
  </si>
  <si>
    <t>CALVANI</t>
  </si>
  <si>
    <t>Atl. Fucecchio</t>
  </si>
  <si>
    <t>BERTI</t>
  </si>
  <si>
    <t>MICELI</t>
  </si>
  <si>
    <t>GIORGIA</t>
  </si>
  <si>
    <t>SARTI</t>
  </si>
  <si>
    <t>PETRA</t>
  </si>
  <si>
    <t>LASCIALFARI</t>
  </si>
  <si>
    <t>GIOVANNARDI</t>
  </si>
  <si>
    <t>EMMA</t>
  </si>
  <si>
    <t>RUGIATI</t>
  </si>
  <si>
    <t>NOEMI</t>
  </si>
  <si>
    <t>GUZZO</t>
  </si>
  <si>
    <t>CAPUTO</t>
  </si>
  <si>
    <t>ALESSANDRA</t>
  </si>
  <si>
    <t>FEZZI</t>
  </si>
  <si>
    <t>VALENTINA</t>
  </si>
  <si>
    <t>FIORENZI</t>
  </si>
  <si>
    <t>ANNA</t>
  </si>
  <si>
    <t>BOLDRINI</t>
  </si>
  <si>
    <t>AMELIA</t>
  </si>
  <si>
    <t>RODONO'</t>
  </si>
  <si>
    <t>ALICE</t>
  </si>
  <si>
    <t>HAGI</t>
  </si>
  <si>
    <t>MUGNAINI</t>
  </si>
  <si>
    <t>CAMILLA</t>
  </si>
  <si>
    <t>CANACCINI</t>
  </si>
  <si>
    <t>IRENE</t>
  </si>
  <si>
    <t>GAIA</t>
  </si>
  <si>
    <t>ALAM</t>
  </si>
  <si>
    <t>AISHA</t>
  </si>
  <si>
    <t>PICCHIANTI</t>
  </si>
  <si>
    <t>LUIGI</t>
  </si>
  <si>
    <t>VERNIANI</t>
  </si>
  <si>
    <t>LIAM</t>
  </si>
  <si>
    <t>CUSUMANO</t>
  </si>
  <si>
    <t>LORENZO</t>
  </si>
  <si>
    <t>ARRIGO</t>
  </si>
  <si>
    <t>LEONE</t>
  </si>
  <si>
    <t>MATTIA</t>
  </si>
  <si>
    <t>CENI</t>
  </si>
  <si>
    <t>IASIELLO</t>
  </si>
  <si>
    <t>EDOARDO</t>
  </si>
  <si>
    <t>MATTESINI</t>
  </si>
  <si>
    <t>SERGIO</t>
  </si>
  <si>
    <t>MARIOTTI</t>
  </si>
  <si>
    <t>PIETRO</t>
  </si>
  <si>
    <t>GIOMINI</t>
  </si>
  <si>
    <t>Toscana Atletica Empoli</t>
  </si>
  <si>
    <t>ZIZZA</t>
  </si>
  <si>
    <t>GABBANINI</t>
  </si>
  <si>
    <t>ANDREA</t>
  </si>
  <si>
    <t>PAOLIERI</t>
  </si>
  <si>
    <t>GIULIO</t>
  </si>
  <si>
    <t>BONINSEGNI</t>
  </si>
  <si>
    <t>VIERI</t>
  </si>
  <si>
    <t>BARTOLOZZI</t>
  </si>
  <si>
    <t>FEDERICO</t>
  </si>
  <si>
    <t>LIVANI</t>
  </si>
  <si>
    <t>NICOLAS</t>
  </si>
  <si>
    <t>PLACANICA</t>
  </si>
  <si>
    <t>PIO</t>
  </si>
  <si>
    <t>FABRIZIO</t>
  </si>
  <si>
    <t>DI CATERINO</t>
  </si>
  <si>
    <t>RICCARDO</t>
  </si>
  <si>
    <t>FALORNI</t>
  </si>
  <si>
    <t>MIRKO</t>
  </si>
  <si>
    <t>BETTINI</t>
  </si>
  <si>
    <t>FILIPPI</t>
  </si>
  <si>
    <t>LUCIO</t>
  </si>
  <si>
    <t>VESTRI</t>
  </si>
  <si>
    <t>DARIO</t>
  </si>
  <si>
    <t>MASSARO</t>
  </si>
  <si>
    <t>BORGHI</t>
  </si>
  <si>
    <t>SGHERRI</t>
  </si>
  <si>
    <t>SANTIAGO</t>
  </si>
  <si>
    <t>MITREA</t>
  </si>
  <si>
    <t>VLADIMIR</t>
  </si>
  <si>
    <t>PERDERZANI</t>
  </si>
  <si>
    <t>TOMMASO</t>
  </si>
  <si>
    <t>PERINI</t>
  </si>
  <si>
    <t>GREGORIO</t>
  </si>
  <si>
    <t>TRIVIGNO</t>
  </si>
  <si>
    <t>MASSAI</t>
  </si>
  <si>
    <t>COSIMO</t>
  </si>
  <si>
    <t>GERVASI</t>
  </si>
  <si>
    <t>DAVIDE</t>
  </si>
  <si>
    <t>IANNOTTA</t>
  </si>
  <si>
    <t>CHRISTIAN</t>
  </si>
  <si>
    <t>D'AMBROSI</t>
  </si>
  <si>
    <t>PETRINI CIVITELLI</t>
  </si>
  <si>
    <t>RUTIGLIANO</t>
  </si>
  <si>
    <t>ALBANI</t>
  </si>
  <si>
    <t>MARAI</t>
  </si>
  <si>
    <t>CELESTINA</t>
  </si>
  <si>
    <t>ESPOSITO</t>
  </si>
  <si>
    <t>GIULIA</t>
  </si>
  <si>
    <t>PEZZELLA</t>
  </si>
  <si>
    <t>ILENIA</t>
  </si>
  <si>
    <t>DE MARCO</t>
  </si>
  <si>
    <t>GRETA</t>
  </si>
  <si>
    <t>ALINARI</t>
  </si>
  <si>
    <t>LIVIA</t>
  </si>
  <si>
    <t>EUSTACHI</t>
  </si>
  <si>
    <t>ZOE</t>
  </si>
  <si>
    <t>BIAGINI</t>
  </si>
  <si>
    <t>BONARI</t>
  </si>
  <si>
    <t>FAMELI</t>
  </si>
  <si>
    <t>LUDOVICA</t>
  </si>
  <si>
    <t>NIERI</t>
  </si>
  <si>
    <t>ALESSIA</t>
  </si>
  <si>
    <t>CARLI</t>
  </si>
  <si>
    <t>NATALINI</t>
  </si>
  <si>
    <t>DENISE</t>
  </si>
  <si>
    <t>COZZI</t>
  </si>
  <si>
    <t>VIRGINIA</t>
  </si>
  <si>
    <t>GARUGLIERI</t>
  </si>
  <si>
    <t>ANITA</t>
  </si>
  <si>
    <t>GUAZZINI</t>
  </si>
  <si>
    <t>SVEVA</t>
  </si>
  <si>
    <t>MANETTI</t>
  </si>
  <si>
    <t>GRAHAM</t>
  </si>
  <si>
    <t>HAJAR</t>
  </si>
  <si>
    <t>MASINA</t>
  </si>
  <si>
    <t>EKATERINA</t>
  </si>
  <si>
    <t>ESSOLHI</t>
  </si>
  <si>
    <t>CECCHI</t>
  </si>
  <si>
    <t>LISA</t>
  </si>
  <si>
    <t>BALDAZZI</t>
  </si>
  <si>
    <t>FOCARDI</t>
  </si>
  <si>
    <t>BERNI</t>
  </si>
  <si>
    <t>BEATRICE</t>
  </si>
  <si>
    <t>CHERICI</t>
  </si>
  <si>
    <t>MALVINA</t>
  </si>
  <si>
    <t>LEPORATTI</t>
  </si>
  <si>
    <t>GIUSTI</t>
  </si>
  <si>
    <t>ZANATTA</t>
  </si>
  <si>
    <t>MELISSA</t>
  </si>
  <si>
    <t>LEPRE</t>
  </si>
  <si>
    <t>AIAZZI</t>
  </si>
  <si>
    <t>GIARI</t>
  </si>
  <si>
    <t>DORA</t>
  </si>
  <si>
    <t>PEPE</t>
  </si>
  <si>
    <t>SANESI</t>
  </si>
  <si>
    <t>RACHELE</t>
  </si>
  <si>
    <t>MOSCATELLI</t>
  </si>
  <si>
    <t>GEMMA</t>
  </si>
  <si>
    <t>DI MAURO</t>
  </si>
  <si>
    <t>CAMINITI</t>
  </si>
  <si>
    <t>SIMONE</t>
  </si>
  <si>
    <t>BOTTARI</t>
  </si>
  <si>
    <t>PARESINI</t>
  </si>
  <si>
    <t>ELIA</t>
  </si>
  <si>
    <t>ZANGARA</t>
  </si>
  <si>
    <t>THIAGO</t>
  </si>
  <si>
    <t>ANGELINI</t>
  </si>
  <si>
    <t>DUCCIO</t>
  </si>
  <si>
    <t>POZZOLINI</t>
  </si>
  <si>
    <t>ANGELI</t>
  </si>
  <si>
    <t>MINISSALE</t>
  </si>
  <si>
    <t>BIGAZZI</t>
  </si>
  <si>
    <t>FUSI</t>
  </si>
  <si>
    <t>MATTEO</t>
  </si>
  <si>
    <t>BUGGIANI</t>
  </si>
  <si>
    <t>GUIDO</t>
  </si>
  <si>
    <t>MORRA</t>
  </si>
  <si>
    <t>AGOSTINO</t>
  </si>
  <si>
    <t>TIDDA</t>
  </si>
  <si>
    <t>CASAGLI</t>
  </si>
  <si>
    <t>AMEDEO</t>
  </si>
  <si>
    <t>MARILLI</t>
  </si>
  <si>
    <t>PROVINZANO</t>
  </si>
  <si>
    <t>MATHIAS</t>
  </si>
  <si>
    <t>BERRETTI</t>
  </si>
  <si>
    <t>DANILO</t>
  </si>
  <si>
    <t>LANCELLOTTI</t>
  </si>
  <si>
    <t>SCIUTI</t>
  </si>
  <si>
    <t>EL SHERBINI</t>
  </si>
  <si>
    <t>ADAM</t>
  </si>
  <si>
    <t>BRAMATO</t>
  </si>
  <si>
    <t>WILLIAM</t>
  </si>
  <si>
    <t>PIOMBONI</t>
  </si>
  <si>
    <t>PECORARO</t>
  </si>
  <si>
    <t>AMMAVUTA</t>
  </si>
  <si>
    <t>GIOVANNI</t>
  </si>
  <si>
    <t>CASSINELLI</t>
  </si>
  <si>
    <t>PERRONE</t>
  </si>
  <si>
    <t>LELLI</t>
  </si>
  <si>
    <t>JACOPO</t>
  </si>
  <si>
    <t>ARTALE</t>
  </si>
  <si>
    <t>MARTELLI</t>
  </si>
  <si>
    <t>TOZZI</t>
  </si>
  <si>
    <t>POLI</t>
  </si>
  <si>
    <t>SIMON</t>
  </si>
  <si>
    <t>PANATI</t>
  </si>
  <si>
    <t>SISI</t>
  </si>
  <si>
    <t>LAPO</t>
  </si>
  <si>
    <t>HAAG</t>
  </si>
  <si>
    <t>MANUEL</t>
  </si>
  <si>
    <t>PARDO</t>
  </si>
  <si>
    <t>PETRACCHI</t>
  </si>
  <si>
    <t>ZENELAJ</t>
  </si>
  <si>
    <t>ERALD</t>
  </si>
  <si>
    <t>PASQUI</t>
  </si>
  <si>
    <t>BARDAZZI</t>
  </si>
  <si>
    <t>CARRARO</t>
  </si>
  <si>
    <t>CANNONI</t>
  </si>
  <si>
    <t>SANTICCIOLI</t>
  </si>
  <si>
    <t>CRISTIAN</t>
  </si>
  <si>
    <t>MAGAGNINO</t>
  </si>
  <si>
    <t>PERRETTA</t>
  </si>
  <si>
    <t>DIEGO</t>
  </si>
  <si>
    <t>LATINI</t>
  </si>
  <si>
    <t>AARON</t>
  </si>
  <si>
    <t>PRIMIERI</t>
  </si>
  <si>
    <t>VITTORIA</t>
  </si>
  <si>
    <t>TATTINI</t>
  </si>
  <si>
    <t>OLTRABELLA</t>
  </si>
  <si>
    <t>LETIZIA</t>
  </si>
  <si>
    <t>GAMBACCIANI</t>
  </si>
  <si>
    <t>ANIKA</t>
  </si>
  <si>
    <t>BIANCHI</t>
  </si>
  <si>
    <t>ANGELICA</t>
  </si>
  <si>
    <t>MATULLI</t>
  </si>
  <si>
    <t>NOCCO</t>
  </si>
  <si>
    <t>ELEONORA</t>
  </si>
  <si>
    <t>CERI</t>
  </si>
  <si>
    <t>GORACCI</t>
  </si>
  <si>
    <t>EVA</t>
  </si>
  <si>
    <t>NICCOLAI MUGNAINI</t>
  </si>
  <si>
    <t>FRANCESCA</t>
  </si>
  <si>
    <t>CALAMAI</t>
  </si>
  <si>
    <t>DAFNE</t>
  </si>
  <si>
    <t>MENICHETTI</t>
  </si>
  <si>
    <t>BILLOCCI</t>
  </si>
  <si>
    <t>PERGOLINI</t>
  </si>
  <si>
    <t>GINEVRA</t>
  </si>
  <si>
    <t>SOFIA</t>
  </si>
  <si>
    <t>BORETTI</t>
  </si>
  <si>
    <t>ZANOBINI</t>
  </si>
  <si>
    <t>ARIANNA</t>
  </si>
  <si>
    <t>CHIAPPARICCI</t>
  </si>
  <si>
    <t>ALATI</t>
  </si>
  <si>
    <t>GAVAZZI</t>
  </si>
  <si>
    <t>MATILDA</t>
  </si>
  <si>
    <t>KAPAJ</t>
  </si>
  <si>
    <t>DANIELA</t>
  </si>
  <si>
    <t>MORARA</t>
  </si>
  <si>
    <t>TOCI</t>
  </si>
  <si>
    <t>MARIA ADELE</t>
  </si>
  <si>
    <t>SANTORO</t>
  </si>
  <si>
    <t>BENEDETTA</t>
  </si>
  <si>
    <t>LUPI</t>
  </si>
  <si>
    <t>SARA</t>
  </si>
  <si>
    <t>CATANI</t>
  </si>
  <si>
    <t>CALZOLAI</t>
  </si>
  <si>
    <t>PERGOLIZZI</t>
  </si>
  <si>
    <t>TERESA ANGELICA</t>
  </si>
  <si>
    <t>LLAHA</t>
  </si>
  <si>
    <t>GAZZI</t>
  </si>
  <si>
    <t>TOPALLI</t>
  </si>
  <si>
    <t>UENDY</t>
  </si>
  <si>
    <t>FERRI</t>
  </si>
  <si>
    <t>SCARPELLI</t>
  </si>
  <si>
    <t>BENASSI</t>
  </si>
  <si>
    <t>BALDACCI</t>
  </si>
  <si>
    <t>PALMERI</t>
  </si>
  <si>
    <t>LIA</t>
  </si>
  <si>
    <t>SANTUCCI</t>
  </si>
  <si>
    <t>PASQUINI</t>
  </si>
  <si>
    <t>BAIANO</t>
  </si>
  <si>
    <t>BINI</t>
  </si>
  <si>
    <t>FRUZZETTI</t>
  </si>
  <si>
    <t>VERDE</t>
  </si>
  <si>
    <t>GIOVANNINI</t>
  </si>
  <si>
    <t>CLAUDIA</t>
  </si>
  <si>
    <t>BERCIGLI</t>
  </si>
  <si>
    <t>BOLOGNI</t>
  </si>
  <si>
    <t>AMANDA</t>
  </si>
  <si>
    <t>FORTINO</t>
  </si>
  <si>
    <t>NADIA</t>
  </si>
  <si>
    <t>AMERIGHI</t>
  </si>
  <si>
    <t>MARTINA</t>
  </si>
  <si>
    <t>CARNEMOLLA</t>
  </si>
  <si>
    <t>CATERINA</t>
  </si>
  <si>
    <t>POSARELLI</t>
  </si>
  <si>
    <t>TRENTADUE</t>
  </si>
  <si>
    <t>GIACHETTI</t>
  </si>
  <si>
    <t>CIANI</t>
  </si>
  <si>
    <t>BRUNI</t>
  </si>
  <si>
    <t>GIGLI</t>
  </si>
  <si>
    <t>SARA VIOLA</t>
  </si>
  <si>
    <t>STORTI</t>
  </si>
  <si>
    <t>VENTURA</t>
  </si>
  <si>
    <t>MANNUCCI</t>
  </si>
  <si>
    <t>RAZZOLINI</t>
  </si>
  <si>
    <t>CHIARA</t>
  </si>
  <si>
    <t>CHEMERI</t>
  </si>
  <si>
    <t>GAZZARRINI</t>
  </si>
  <si>
    <t>NANNUCCI</t>
  </si>
  <si>
    <t>MAZZUCCONI</t>
  </si>
  <si>
    <t>BIGONI</t>
  </si>
  <si>
    <t>CAMILA</t>
  </si>
  <si>
    <t>MONTECCHI</t>
  </si>
  <si>
    <t>MARZIALI</t>
  </si>
  <si>
    <t>ZEQIRI</t>
  </si>
  <si>
    <t>DIELLZA</t>
  </si>
  <si>
    <t>PUCCI</t>
  </si>
  <si>
    <t>BECHERINI</t>
  </si>
  <si>
    <t>ROSSI</t>
  </si>
  <si>
    <t>LENA LIVIA</t>
  </si>
  <si>
    <t>MARCO</t>
  </si>
  <si>
    <t>BACCI</t>
  </si>
  <si>
    <t>GHIMENTI</t>
  </si>
  <si>
    <t>ENRIQUE</t>
  </si>
  <si>
    <t>CAIANI</t>
  </si>
  <si>
    <t>BALDARI</t>
  </si>
  <si>
    <t>INNOCENT</t>
  </si>
  <si>
    <t>PIGNATTI MORANO</t>
  </si>
  <si>
    <t>ARTURO</t>
  </si>
  <si>
    <t>GRILLI</t>
  </si>
  <si>
    <t>BARNI</t>
  </si>
  <si>
    <t>CAPARRINI</t>
  </si>
  <si>
    <t>GIANNELLI</t>
  </si>
  <si>
    <t>GALEOTTI</t>
  </si>
  <si>
    <t>BELLUCCI</t>
  </si>
  <si>
    <t>FILIPPO</t>
  </si>
  <si>
    <t>MICHI</t>
  </si>
  <si>
    <t>GHIENDI</t>
  </si>
  <si>
    <t>DAMIANO</t>
  </si>
  <si>
    <t>POLESE</t>
  </si>
  <si>
    <t>CAPPELLI</t>
  </si>
  <si>
    <t>SAMUEL EFE</t>
  </si>
  <si>
    <t>LANGELLA</t>
  </si>
  <si>
    <t>AMATO</t>
  </si>
  <si>
    <t>PAGLIANITI</t>
  </si>
  <si>
    <t>PAOLO</t>
  </si>
  <si>
    <t>CURCI</t>
  </si>
  <si>
    <t>GIANMARCO</t>
  </si>
  <si>
    <t>GRADINARIU</t>
  </si>
  <si>
    <t>DAMIAN</t>
  </si>
  <si>
    <t>BIFERALI</t>
  </si>
  <si>
    <t>MIGLIONICO</t>
  </si>
  <si>
    <t>PIETRO LEON</t>
  </si>
  <si>
    <t>FOGACCI</t>
  </si>
  <si>
    <t>COMPARONE</t>
  </si>
  <si>
    <t>ALESSIO</t>
  </si>
  <si>
    <t>RUSSO</t>
  </si>
  <si>
    <t>CUOMO</t>
  </si>
  <si>
    <t>RISCA</t>
  </si>
  <si>
    <t>SALANI</t>
  </si>
  <si>
    <t>POGGINI</t>
  </si>
  <si>
    <t>ASSARO</t>
  </si>
  <si>
    <t>LUCA</t>
  </si>
  <si>
    <t>VASILAS</t>
  </si>
  <si>
    <t>DARIO VLAD</t>
  </si>
  <si>
    <t>INTRAVIA</t>
  </si>
  <si>
    <t>AMIDEI</t>
  </si>
  <si>
    <t>ZENO</t>
  </si>
  <si>
    <t>COCCO</t>
  </si>
  <si>
    <t>MAZZARELLA</t>
  </si>
  <si>
    <t>SAMUELE</t>
  </si>
  <si>
    <t>COLLINA</t>
  </si>
  <si>
    <t>PABLO</t>
  </si>
  <si>
    <t>SARRI</t>
  </si>
  <si>
    <t>ROMOLI</t>
  </si>
  <si>
    <t>MARGHERI</t>
  </si>
  <si>
    <t>SPINELLI</t>
  </si>
  <si>
    <t>GABRIELE</t>
  </si>
  <si>
    <t>VANNUCCI</t>
  </si>
  <si>
    <t>D'ORIO</t>
  </si>
  <si>
    <t>LOCHE</t>
  </si>
  <si>
    <t>ACHILLE</t>
  </si>
  <si>
    <t>PERTICI</t>
  </si>
  <si>
    <t>PAPI</t>
  </si>
  <si>
    <t>ALBANO</t>
  </si>
  <si>
    <t>PACINI</t>
  </si>
  <si>
    <t>NARDI</t>
  </si>
  <si>
    <t>RABATTI</t>
  </si>
  <si>
    <t>BUONACCORSI</t>
  </si>
  <si>
    <t>ETTORE</t>
  </si>
  <si>
    <t>DEL LUNGO</t>
  </si>
  <si>
    <t>RINALDI</t>
  </si>
  <si>
    <t>BONGIANNI</t>
  </si>
  <si>
    <t>VERGARI</t>
  </si>
  <si>
    <t>RITA</t>
  </si>
  <si>
    <t>SPORTELLI</t>
  </si>
  <si>
    <t>MIRRI </t>
  </si>
  <si>
    <t>MANCIA</t>
  </si>
  <si>
    <t>LUCILLA</t>
  </si>
  <si>
    <t>MANCINI</t>
  </si>
  <si>
    <t>ELETTRA</t>
  </si>
  <si>
    <t>ROTONDA</t>
  </si>
  <si>
    <t>CLARA</t>
  </si>
  <si>
    <t>CAMMILLI</t>
  </si>
  <si>
    <t>IRIS</t>
  </si>
  <si>
    <t>MUTTI</t>
  </si>
  <si>
    <t>LUCIA</t>
  </si>
  <si>
    <t>BEVILACQUA</t>
  </si>
  <si>
    <t>SOLDI</t>
  </si>
  <si>
    <t>ROMANELLI</t>
  </si>
  <si>
    <t>VERRILLO</t>
  </si>
  <si>
    <t>LOREN</t>
  </si>
  <si>
    <t>BALDINI</t>
  </si>
  <si>
    <t>BONANNI</t>
  </si>
  <si>
    <t>LUNA</t>
  </si>
  <si>
    <t>VALORIANI</t>
  </si>
  <si>
    <t>BIANCA</t>
  </si>
  <si>
    <t>PECCHIOLI</t>
  </si>
  <si>
    <t>SONIA</t>
  </si>
  <si>
    <t>CECCHERINI</t>
  </si>
  <si>
    <t>GOMEZ RODRIGUEZ</t>
  </si>
  <si>
    <t>GISEL</t>
  </si>
  <si>
    <t>MUCEDOLA</t>
  </si>
  <si>
    <t>MANILA</t>
  </si>
  <si>
    <t>BRUGNOLI</t>
  </si>
  <si>
    <t>IENCO</t>
  </si>
  <si>
    <t>MARIA VITTORIA</t>
  </si>
  <si>
    <t>PARISE</t>
  </si>
  <si>
    <t>LINDA</t>
  </si>
  <si>
    <t>LAHRIB</t>
  </si>
  <si>
    <t>ARWA</t>
  </si>
  <si>
    <t>ELISA</t>
  </si>
  <si>
    <t>FANTINI</t>
  </si>
  <si>
    <t>PETRI</t>
  </si>
  <si>
    <t>GIORGIO</t>
  </si>
  <si>
    <t>MAGRINI</t>
  </si>
  <si>
    <t>COSCIA</t>
  </si>
  <si>
    <t>PANDOLFI</t>
  </si>
  <si>
    <t>SUISOLA</t>
  </si>
  <si>
    <t>CASINI</t>
  </si>
  <si>
    <t>AMICI</t>
  </si>
  <si>
    <t>GUIDI</t>
  </si>
  <si>
    <t>BERNINI</t>
  </si>
  <si>
    <t>ALBERT</t>
  </si>
  <si>
    <t>CECCHERELLI</t>
  </si>
  <si>
    <t>FALLI</t>
  </si>
  <si>
    <t>VOZA</t>
  </si>
  <si>
    <t>ISIDORI</t>
  </si>
  <si>
    <t>BRUSCHI</t>
  </si>
  <si>
    <t>CAROVANI</t>
  </si>
  <si>
    <t>MANNINI</t>
  </si>
  <si>
    <t>DI LAURA</t>
  </si>
  <si>
    <t>CULIBRK</t>
  </si>
  <si>
    <t>MARKO</t>
  </si>
  <si>
    <t>FANTONI</t>
  </si>
  <si>
    <t>MAROTTI</t>
  </si>
  <si>
    <t>PAGLIAZZI</t>
  </si>
  <si>
    <t>LIZZO</t>
  </si>
  <si>
    <t>BANCHINI</t>
  </si>
  <si>
    <t>EMANUELE</t>
  </si>
  <si>
    <t>CARTEI</t>
  </si>
  <si>
    <t>CASACCI</t>
  </si>
  <si>
    <t>Pulcini Maschile (2018 e precedenti)</t>
  </si>
  <si>
    <t>Femminile (anno 2011)</t>
  </si>
  <si>
    <t>Pulcini Femminile (2018 e precedenti)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</si>
</sst>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  <numFmt numFmtId="165" formatCode="m\:ss.00"/>
    <numFmt numFmtId="166" formatCode="h\.mm\.ss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 applyProtection="1">
      <alignment/>
      <protection locked="0"/>
    </xf>
    <xf numFmtId="0" fontId="1" fillId="0" borderId="13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 locked="0"/>
    </xf>
    <xf numFmtId="45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0"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E67"/>
  <sheetViews>
    <sheetView tabSelected="1" zoomScalePageLayoutView="0" workbookViewId="0" topLeftCell="A1">
      <pane ySplit="4" topLeftCell="A5" activePane="bottomLeft" state="frozen"/>
      <selection pane="topLeft" activeCell="A1" sqref="A1:B1"/>
      <selection pane="bottomLeft" activeCell="A1" sqref="A1:E1"/>
    </sheetView>
  </sheetViews>
  <sheetFormatPr defaultColWidth="9.140625" defaultRowHeight="12.75"/>
  <cols>
    <col min="1" max="1" width="4.7109375" style="0" customWidth="1"/>
    <col min="2" max="2" width="22.140625" style="0" customWidth="1"/>
    <col min="3" max="3" width="21.421875" style="0" customWidth="1"/>
    <col min="4" max="4" width="6.28125" style="0" customWidth="1"/>
    <col min="5" max="5" width="25.421875" style="0" customWidth="1"/>
  </cols>
  <sheetData>
    <row r="1" spans="1:5" ht="20.25" customHeight="1">
      <c r="A1" s="23" t="s">
        <v>19</v>
      </c>
      <c r="B1" s="23"/>
      <c r="C1" s="23"/>
      <c r="D1" s="23"/>
      <c r="E1" s="23"/>
    </row>
    <row r="2" spans="1:5" ht="23.25" customHeight="1" thickBot="1">
      <c r="A2" s="22" t="s">
        <v>20</v>
      </c>
      <c r="B2" s="22"/>
      <c r="C2" s="22"/>
      <c r="D2" s="22"/>
      <c r="E2" s="22"/>
    </row>
    <row r="3" spans="2:5" ht="21" customHeight="1">
      <c r="B3" s="10">
        <v>44877</v>
      </c>
      <c r="C3" s="11"/>
      <c r="D3" s="11"/>
      <c r="E3" s="12" t="s">
        <v>6</v>
      </c>
    </row>
    <row r="4" spans="1:5" ht="25.5" customHeigh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2.75">
      <c r="A5" s="3">
        <v>1</v>
      </c>
      <c r="B5" s="28" t="s">
        <v>504</v>
      </c>
      <c r="C5" s="34" t="s">
        <v>132</v>
      </c>
      <c r="D5" s="29">
        <v>2011</v>
      </c>
      <c r="E5" s="30" t="s">
        <v>9</v>
      </c>
    </row>
    <row r="6" spans="1:5" ht="12.75">
      <c r="A6" s="3">
        <v>2</v>
      </c>
      <c r="B6" s="28" t="s">
        <v>505</v>
      </c>
      <c r="C6" s="34" t="s">
        <v>506</v>
      </c>
      <c r="D6" s="29">
        <v>2011</v>
      </c>
      <c r="E6" s="30" t="s">
        <v>12</v>
      </c>
    </row>
    <row r="7" spans="1:5" ht="12.75">
      <c r="A7" s="3">
        <v>3</v>
      </c>
      <c r="B7" s="28" t="s">
        <v>507</v>
      </c>
      <c r="C7" s="34" t="s">
        <v>132</v>
      </c>
      <c r="D7" s="29">
        <v>2011</v>
      </c>
      <c r="E7" s="30" t="s">
        <v>11</v>
      </c>
    </row>
    <row r="8" spans="1:5" ht="12.75">
      <c r="A8" s="3">
        <v>4</v>
      </c>
      <c r="B8" s="28" t="s">
        <v>508</v>
      </c>
      <c r="C8" s="34" t="s">
        <v>136</v>
      </c>
      <c r="D8" s="29">
        <v>2011</v>
      </c>
      <c r="E8" s="30" t="s">
        <v>9</v>
      </c>
    </row>
    <row r="9" spans="1:5" ht="12.75">
      <c r="A9" s="3">
        <v>5</v>
      </c>
      <c r="B9" s="28" t="s">
        <v>509</v>
      </c>
      <c r="C9" s="34" t="s">
        <v>117</v>
      </c>
      <c r="D9" s="29">
        <v>2011</v>
      </c>
      <c r="E9" s="30" t="s">
        <v>74</v>
      </c>
    </row>
    <row r="10" spans="1:5" ht="12.75">
      <c r="A10" s="3">
        <v>6</v>
      </c>
      <c r="B10" s="28" t="s">
        <v>510</v>
      </c>
      <c r="C10" s="34" t="s">
        <v>120</v>
      </c>
      <c r="D10" s="29">
        <v>2011</v>
      </c>
      <c r="E10" s="30" t="s">
        <v>11</v>
      </c>
    </row>
    <row r="11" spans="1:5" ht="12.75">
      <c r="A11" s="3">
        <v>7</v>
      </c>
      <c r="B11" s="28" t="s">
        <v>511</v>
      </c>
      <c r="C11" s="34" t="s">
        <v>123</v>
      </c>
      <c r="D11" s="29">
        <v>2011</v>
      </c>
      <c r="E11" s="30" t="s">
        <v>9</v>
      </c>
    </row>
    <row r="12" spans="1:5" ht="12.75">
      <c r="A12" s="3">
        <v>8</v>
      </c>
      <c r="B12" s="28" t="s">
        <v>512</v>
      </c>
      <c r="C12" s="34" t="s">
        <v>243</v>
      </c>
      <c r="D12" s="29">
        <v>2011</v>
      </c>
      <c r="E12" s="30" t="s">
        <v>12</v>
      </c>
    </row>
    <row r="13" spans="1:5" ht="12.75">
      <c r="A13" s="3">
        <v>9</v>
      </c>
      <c r="B13" s="28" t="s">
        <v>513</v>
      </c>
      <c r="C13" s="34" t="s">
        <v>47</v>
      </c>
      <c r="D13" s="29">
        <v>2011</v>
      </c>
      <c r="E13" s="30" t="s">
        <v>12</v>
      </c>
    </row>
    <row r="14" spans="1:5" ht="12.75">
      <c r="A14" s="3">
        <v>10</v>
      </c>
      <c r="B14" s="28" t="s">
        <v>514</v>
      </c>
      <c r="C14" s="34" t="s">
        <v>515</v>
      </c>
      <c r="D14" s="29">
        <v>2011</v>
      </c>
      <c r="E14" s="30" t="s">
        <v>74</v>
      </c>
    </row>
    <row r="15" spans="1:5" ht="12.75">
      <c r="A15" s="3">
        <v>11</v>
      </c>
      <c r="B15" s="28" t="s">
        <v>516</v>
      </c>
      <c r="C15" s="34" t="s">
        <v>160</v>
      </c>
      <c r="D15" s="29">
        <v>2011</v>
      </c>
      <c r="E15" s="30" t="s">
        <v>11</v>
      </c>
    </row>
    <row r="16" spans="1:5" ht="12.75">
      <c r="A16" s="3">
        <v>12</v>
      </c>
      <c r="B16" s="28" t="s">
        <v>517</v>
      </c>
      <c r="C16" s="34" t="s">
        <v>160</v>
      </c>
      <c r="D16" s="29">
        <v>2011</v>
      </c>
      <c r="E16" s="30" t="s">
        <v>12</v>
      </c>
    </row>
    <row r="17" spans="1:5" ht="12.75">
      <c r="A17" s="3">
        <v>13</v>
      </c>
      <c r="B17" s="28" t="s">
        <v>518</v>
      </c>
      <c r="C17" s="34" t="s">
        <v>120</v>
      </c>
      <c r="D17" s="29">
        <v>2011</v>
      </c>
      <c r="E17" s="30" t="s">
        <v>10</v>
      </c>
    </row>
    <row r="18" spans="1:5" ht="12.75">
      <c r="A18" s="3">
        <v>14</v>
      </c>
      <c r="B18" s="28" t="s">
        <v>519</v>
      </c>
      <c r="C18" s="34" t="s">
        <v>132</v>
      </c>
      <c r="D18" s="29">
        <v>2011</v>
      </c>
      <c r="E18" s="30" t="s">
        <v>9</v>
      </c>
    </row>
    <row r="19" spans="1:5" ht="12.75">
      <c r="A19" s="3">
        <v>15</v>
      </c>
      <c r="B19" s="28" t="s">
        <v>520</v>
      </c>
      <c r="C19" s="34" t="s">
        <v>233</v>
      </c>
      <c r="D19" s="29">
        <v>2011</v>
      </c>
      <c r="E19" s="30" t="s">
        <v>14</v>
      </c>
    </row>
    <row r="20" spans="1:5" ht="12.75">
      <c r="A20" s="3">
        <v>16</v>
      </c>
      <c r="B20" s="28" t="s">
        <v>521</v>
      </c>
      <c r="C20" s="34" t="s">
        <v>230</v>
      </c>
      <c r="D20" s="29">
        <v>2011</v>
      </c>
      <c r="E20" s="30" t="s">
        <v>9</v>
      </c>
    </row>
    <row r="21" spans="1:5" ht="12.75">
      <c r="A21" s="3">
        <v>17</v>
      </c>
      <c r="B21" s="28" t="s">
        <v>522</v>
      </c>
      <c r="C21" s="34" t="s">
        <v>277</v>
      </c>
      <c r="D21" s="29">
        <v>2011</v>
      </c>
      <c r="E21" s="30" t="s">
        <v>9</v>
      </c>
    </row>
    <row r="22" spans="1:5" ht="12.75">
      <c r="A22" s="3">
        <v>18</v>
      </c>
      <c r="B22" s="28" t="s">
        <v>523</v>
      </c>
      <c r="C22" s="34" t="s">
        <v>167</v>
      </c>
      <c r="D22" s="29">
        <v>2011</v>
      </c>
      <c r="E22" s="30" t="s">
        <v>10</v>
      </c>
    </row>
    <row r="23" spans="1:5" ht="12.75">
      <c r="A23" s="3">
        <v>19</v>
      </c>
      <c r="B23" s="28" t="s">
        <v>524</v>
      </c>
      <c r="C23" s="34" t="s">
        <v>525</v>
      </c>
      <c r="D23" s="29">
        <v>2011</v>
      </c>
      <c r="E23" s="30" t="s">
        <v>9</v>
      </c>
    </row>
    <row r="24" spans="1:5" ht="12.75">
      <c r="A24" s="3">
        <v>20</v>
      </c>
      <c r="B24" s="28" t="s">
        <v>526</v>
      </c>
      <c r="C24" s="34" t="s">
        <v>132</v>
      </c>
      <c r="D24" s="29">
        <v>2011</v>
      </c>
      <c r="E24" s="30" t="s">
        <v>74</v>
      </c>
    </row>
    <row r="25" spans="1:5" ht="12.75">
      <c r="A25" s="3">
        <v>21</v>
      </c>
      <c r="B25" s="28" t="s">
        <v>527</v>
      </c>
      <c r="C25" s="34" t="s">
        <v>245</v>
      </c>
      <c r="D25" s="29">
        <v>2011</v>
      </c>
      <c r="E25" s="30" t="s">
        <v>11</v>
      </c>
    </row>
    <row r="26" spans="1:5" ht="12.75">
      <c r="A26" s="3">
        <v>22</v>
      </c>
      <c r="B26" s="28" t="s">
        <v>528</v>
      </c>
      <c r="C26" s="34" t="s">
        <v>44</v>
      </c>
      <c r="D26" s="29">
        <v>2011</v>
      </c>
      <c r="E26" s="30" t="s">
        <v>74</v>
      </c>
    </row>
    <row r="27" spans="1:5" ht="12.75">
      <c r="A27" s="3">
        <v>23</v>
      </c>
      <c r="B27" s="28" t="s">
        <v>105</v>
      </c>
      <c r="C27" s="34" t="s">
        <v>134</v>
      </c>
      <c r="D27" s="29">
        <v>2011</v>
      </c>
      <c r="E27" s="30" t="s">
        <v>74</v>
      </c>
    </row>
    <row r="28" spans="1:5" ht="12.75">
      <c r="A28" s="3">
        <v>24</v>
      </c>
      <c r="B28" s="28" t="s">
        <v>529</v>
      </c>
      <c r="C28" s="34" t="s">
        <v>132</v>
      </c>
      <c r="D28" s="29">
        <v>2011</v>
      </c>
      <c r="E28" s="30" t="s">
        <v>12</v>
      </c>
    </row>
    <row r="29" spans="1:5" ht="12.75">
      <c r="A29" s="3">
        <v>25</v>
      </c>
      <c r="B29" s="28" t="s">
        <v>530</v>
      </c>
      <c r="C29" s="34" t="s">
        <v>531</v>
      </c>
      <c r="D29" s="29">
        <v>2011</v>
      </c>
      <c r="E29" s="30" t="s">
        <v>9</v>
      </c>
    </row>
    <row r="30" spans="1:5" ht="12.75">
      <c r="A30" s="3">
        <v>26</v>
      </c>
      <c r="B30" s="28" t="s">
        <v>532</v>
      </c>
      <c r="C30" s="34" t="s">
        <v>449</v>
      </c>
      <c r="D30" s="29">
        <v>2011</v>
      </c>
      <c r="E30" s="30" t="s">
        <v>10</v>
      </c>
    </row>
    <row r="31" spans="1:5" ht="12.75">
      <c r="A31" s="3">
        <v>27</v>
      </c>
      <c r="B31" s="28" t="s">
        <v>533</v>
      </c>
      <c r="C31" s="34" t="s">
        <v>160</v>
      </c>
      <c r="D31" s="29">
        <v>2011</v>
      </c>
      <c r="E31" s="30" t="s">
        <v>74</v>
      </c>
    </row>
    <row r="32" spans="3:4" ht="12.75">
      <c r="C32" s="33"/>
      <c r="D32" s="21"/>
    </row>
    <row r="33" spans="3:4" ht="12.75">
      <c r="C33" s="33"/>
      <c r="D33" s="21"/>
    </row>
    <row r="34" spans="3:4" ht="12.75">
      <c r="C34" s="33"/>
      <c r="D34" s="21"/>
    </row>
    <row r="35" spans="3:4" ht="12.75">
      <c r="C35" s="33"/>
      <c r="D35" s="21"/>
    </row>
    <row r="36" spans="3:4" ht="12.75">
      <c r="C36" s="33"/>
      <c r="D36" s="21"/>
    </row>
    <row r="37" spans="3:4" ht="12.75">
      <c r="C37" s="33"/>
      <c r="D37" s="21"/>
    </row>
    <row r="38" spans="3:4" ht="12.75">
      <c r="C38" s="33"/>
      <c r="D38" s="21"/>
    </row>
    <row r="39" spans="3:4" ht="12.75">
      <c r="C39" s="33"/>
      <c r="D39" s="21"/>
    </row>
    <row r="40" spans="3:4" ht="12.75">
      <c r="C40" s="33"/>
      <c r="D40" s="21"/>
    </row>
    <row r="41" spans="3:4" ht="12.75">
      <c r="C41" s="33"/>
      <c r="D41" s="21"/>
    </row>
    <row r="42" spans="3:4" ht="12.75">
      <c r="C42" s="33"/>
      <c r="D42" s="21"/>
    </row>
    <row r="43" spans="3:4" ht="12.75">
      <c r="C43" s="33"/>
      <c r="D43" s="21"/>
    </row>
    <row r="44" spans="3:4" ht="12.75">
      <c r="C44" s="33"/>
      <c r="D44" s="21"/>
    </row>
    <row r="45" spans="3:4" ht="12.75">
      <c r="C45" s="33"/>
      <c r="D45" s="21"/>
    </row>
    <row r="46" spans="3:4" ht="12.75">
      <c r="C46" s="33"/>
      <c r="D46" s="21"/>
    </row>
    <row r="47" spans="3:4" ht="12.75">
      <c r="C47" s="33"/>
      <c r="D47" s="21"/>
    </row>
    <row r="48" spans="3:4" ht="12.75">
      <c r="C48" s="33"/>
      <c r="D48" s="21"/>
    </row>
    <row r="49" spans="3:4" ht="12.75">
      <c r="C49" s="33"/>
      <c r="D49" s="21"/>
    </row>
    <row r="50" spans="3:4" ht="12.75">
      <c r="C50" s="33"/>
      <c r="D50" s="21"/>
    </row>
    <row r="51" spans="3:4" ht="12.75">
      <c r="C51" s="33"/>
      <c r="D51" s="21"/>
    </row>
    <row r="52" spans="3:4" ht="12.75">
      <c r="C52" s="33"/>
      <c r="D52" s="21"/>
    </row>
    <row r="53" spans="3:4" ht="12.75">
      <c r="C53" s="33"/>
      <c r="D53" s="21"/>
    </row>
    <row r="54" spans="3:4" ht="12.75">
      <c r="C54" s="33"/>
      <c r="D54" s="21"/>
    </row>
    <row r="55" spans="3:4" ht="12.75">
      <c r="C55" s="33"/>
      <c r="D55" s="21"/>
    </row>
    <row r="56" spans="3:4" ht="12.75">
      <c r="C56" s="33"/>
      <c r="D56" s="21"/>
    </row>
    <row r="57" spans="3:4" ht="12.75">
      <c r="C57" s="33"/>
      <c r="D57" s="21"/>
    </row>
    <row r="58" spans="3:4" ht="12.75">
      <c r="C58" s="33"/>
      <c r="D58" s="21"/>
    </row>
    <row r="59" spans="3:4" ht="12.75">
      <c r="C59" s="33"/>
      <c r="D59" s="21"/>
    </row>
    <row r="60" spans="3:4" ht="12.75">
      <c r="C60" s="33"/>
      <c r="D60" s="21"/>
    </row>
    <row r="61" spans="3:4" ht="12.75">
      <c r="C61" s="33"/>
      <c r="D61" s="21"/>
    </row>
    <row r="62" spans="3:4" ht="12.75">
      <c r="C62" s="33"/>
      <c r="D62" s="21"/>
    </row>
    <row r="63" spans="3:4" ht="12.75">
      <c r="C63" s="33"/>
      <c r="D63" s="21"/>
    </row>
    <row r="64" spans="3:4" ht="12.75">
      <c r="C64" s="33"/>
      <c r="D64" s="21"/>
    </row>
    <row r="65" spans="3:4" ht="12.75">
      <c r="C65" s="33"/>
      <c r="D65" s="21"/>
    </row>
    <row r="66" spans="3:4" ht="12.75">
      <c r="C66" s="33"/>
      <c r="D66" s="21"/>
    </row>
    <row r="67" spans="3:4" ht="12.75">
      <c r="C67" s="33"/>
      <c r="D67" s="21"/>
    </row>
  </sheetData>
  <sheetProtection/>
  <autoFilter ref="A4:E4"/>
  <mergeCells count="2">
    <mergeCell ref="A2:E2"/>
    <mergeCell ref="A1:E1"/>
  </mergeCells>
  <conditionalFormatting sqref="A5:A31">
    <cfRule type="expression" priority="5" dxfId="1" stopIfTrue="1">
      <formula>B5=""</formula>
    </cfRule>
    <cfRule type="expression" priority="6" dxfId="0" stopIfTrue="1">
      <formula>P5&gt;1</formula>
    </cfRule>
  </conditionalFormatting>
  <printOptions/>
  <pageMargins left="0.46" right="0.75" top="1" bottom="1" header="0.5" footer="0.5"/>
  <pageSetup horizontalDpi="1200" verticalDpi="1200" orientation="portrait" paperSize="9" r:id="rId1"/>
  <headerFooter alignWithMargins="0">
    <oddFooter>&amp;LElaborazione dati di Fabio Marranci&amp;RPagina 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CC"/>
  </sheetPr>
  <dimension ref="A1:E67"/>
  <sheetViews>
    <sheetView zoomScalePageLayoutView="0" workbookViewId="0" topLeftCell="A1">
      <pane ySplit="4" topLeftCell="A5" activePane="bottomLeft" state="frozen"/>
      <selection pane="topLeft" activeCell="A1" sqref="A1:B1"/>
      <selection pane="bottomLeft" activeCell="A1" sqref="A1:E1"/>
    </sheetView>
  </sheetViews>
  <sheetFormatPr defaultColWidth="9.140625" defaultRowHeight="12.75"/>
  <cols>
    <col min="1" max="1" width="4.7109375" style="0" customWidth="1"/>
    <col min="2" max="2" width="22.140625" style="0" customWidth="1"/>
    <col min="3" max="3" width="21.421875" style="0" customWidth="1"/>
    <col min="4" max="4" width="6.28125" style="0" customWidth="1"/>
    <col min="5" max="5" width="25.421875" style="0" customWidth="1"/>
  </cols>
  <sheetData>
    <row r="1" spans="1:5" ht="20.25" customHeight="1">
      <c r="A1" s="23" t="s">
        <v>19</v>
      </c>
      <c r="B1" s="23"/>
      <c r="C1" s="23"/>
      <c r="D1" s="23"/>
      <c r="E1" s="23"/>
    </row>
    <row r="2" spans="1:5" ht="23.25" customHeight="1" thickBot="1">
      <c r="A2" s="22" t="s">
        <v>536</v>
      </c>
      <c r="B2" s="22"/>
      <c r="C2" s="22"/>
      <c r="D2" s="22"/>
      <c r="E2" s="22"/>
    </row>
    <row r="3" spans="2:5" ht="21" customHeight="1" thickBot="1">
      <c r="B3" s="15">
        <v>44877</v>
      </c>
      <c r="C3" s="6"/>
      <c r="D3" s="6"/>
      <c r="E3" s="9" t="s">
        <v>5</v>
      </c>
    </row>
    <row r="4" spans="1:5" ht="25.5" customHeight="1">
      <c r="A4" s="1" t="s">
        <v>0</v>
      </c>
      <c r="B4" s="13" t="s">
        <v>1</v>
      </c>
      <c r="C4" s="2" t="s">
        <v>2</v>
      </c>
      <c r="D4" s="2" t="s">
        <v>3</v>
      </c>
      <c r="E4" s="2" t="s">
        <v>4</v>
      </c>
    </row>
    <row r="5" spans="1:5" ht="12.75">
      <c r="A5" s="3">
        <v>1</v>
      </c>
      <c r="B5" s="7" t="s">
        <v>27</v>
      </c>
      <c r="C5" s="31" t="s">
        <v>28</v>
      </c>
      <c r="D5" s="8">
        <v>2018</v>
      </c>
      <c r="E5" s="5" t="s">
        <v>13</v>
      </c>
    </row>
    <row r="6" spans="1:5" ht="12.75">
      <c r="A6" s="3">
        <v>2</v>
      </c>
      <c r="B6" s="7" t="s">
        <v>29</v>
      </c>
      <c r="C6" s="31" t="s">
        <v>30</v>
      </c>
      <c r="D6" s="8">
        <v>2018</v>
      </c>
      <c r="E6" s="5" t="s">
        <v>12</v>
      </c>
    </row>
    <row r="7" spans="1:5" ht="12.75">
      <c r="A7" s="3">
        <v>3</v>
      </c>
      <c r="B7" s="7" t="s">
        <v>31</v>
      </c>
      <c r="C7" s="31" t="s">
        <v>32</v>
      </c>
      <c r="D7" s="8">
        <v>2018</v>
      </c>
      <c r="E7" s="5" t="s">
        <v>12</v>
      </c>
    </row>
    <row r="8" spans="1:5" ht="12.75">
      <c r="A8" s="3">
        <v>4</v>
      </c>
      <c r="B8" s="7" t="s">
        <v>33</v>
      </c>
      <c r="C8" s="31" t="s">
        <v>34</v>
      </c>
      <c r="D8" s="8">
        <v>2018</v>
      </c>
      <c r="E8" s="5" t="s">
        <v>13</v>
      </c>
    </row>
    <row r="9" spans="1:5" ht="12.75">
      <c r="A9" s="3">
        <v>5</v>
      </c>
      <c r="B9" s="7" t="s">
        <v>33</v>
      </c>
      <c r="C9" s="31" t="s">
        <v>35</v>
      </c>
      <c r="D9" s="8">
        <v>2019</v>
      </c>
      <c r="E9" s="5" t="s">
        <v>13</v>
      </c>
    </row>
    <row r="10" spans="1:5" ht="12.75">
      <c r="A10" s="3">
        <v>6</v>
      </c>
      <c r="B10" s="7" t="s">
        <v>36</v>
      </c>
      <c r="C10" s="31" t="s">
        <v>37</v>
      </c>
      <c r="D10" s="8">
        <v>2018</v>
      </c>
      <c r="E10" s="5" t="s">
        <v>12</v>
      </c>
    </row>
    <row r="11" spans="3:4" ht="12.75">
      <c r="C11" s="33"/>
      <c r="D11" s="21"/>
    </row>
    <row r="12" spans="3:4" ht="12.75">
      <c r="C12" s="33"/>
      <c r="D12" s="21"/>
    </row>
    <row r="13" spans="3:4" ht="12.75">
      <c r="C13" s="33"/>
      <c r="D13" s="21"/>
    </row>
    <row r="14" spans="3:4" ht="12.75">
      <c r="C14" s="33"/>
      <c r="D14" s="21"/>
    </row>
    <row r="15" spans="3:4" ht="12.75">
      <c r="C15" s="33"/>
      <c r="D15" s="21"/>
    </row>
    <row r="16" spans="3:4" ht="12.75">
      <c r="C16" s="33"/>
      <c r="D16" s="21"/>
    </row>
    <row r="17" spans="3:4" ht="12.75">
      <c r="C17" s="33"/>
      <c r="D17" s="21"/>
    </row>
    <row r="18" spans="3:4" ht="12.75">
      <c r="C18" s="33"/>
      <c r="D18" s="21"/>
    </row>
    <row r="19" spans="3:4" ht="12.75">
      <c r="C19" s="33"/>
      <c r="D19" s="21"/>
    </row>
    <row r="20" spans="3:4" ht="12.75">
      <c r="C20" s="33"/>
      <c r="D20" s="21"/>
    </row>
    <row r="21" spans="3:4" ht="12.75">
      <c r="C21" s="33"/>
      <c r="D21" s="21"/>
    </row>
    <row r="22" spans="3:4" ht="12.75">
      <c r="C22" s="33"/>
      <c r="D22" s="21"/>
    </row>
    <row r="23" spans="3:4" ht="12.75">
      <c r="C23" s="33"/>
      <c r="D23" s="21"/>
    </row>
    <row r="24" spans="3:4" ht="12.75">
      <c r="C24" s="33"/>
      <c r="D24" s="21"/>
    </row>
    <row r="25" spans="3:4" ht="12.75">
      <c r="C25" s="33"/>
      <c r="D25" s="21"/>
    </row>
    <row r="26" spans="3:4" ht="12.75">
      <c r="C26" s="33"/>
      <c r="D26" s="21"/>
    </row>
    <row r="27" spans="3:4" ht="12.75">
      <c r="C27" s="33"/>
      <c r="D27" s="21"/>
    </row>
    <row r="28" spans="3:4" ht="12.75">
      <c r="C28" s="33"/>
      <c r="D28" s="21"/>
    </row>
    <row r="29" spans="3:4" ht="12.75">
      <c r="C29" s="33"/>
      <c r="D29" s="21"/>
    </row>
    <row r="30" spans="3:4" ht="12.75">
      <c r="C30" s="33"/>
      <c r="D30" s="21"/>
    </row>
    <row r="31" spans="3:4" ht="12.75">
      <c r="C31" s="33"/>
      <c r="D31" s="21"/>
    </row>
    <row r="32" spans="3:4" ht="12.75">
      <c r="C32" s="33"/>
      <c r="D32" s="21"/>
    </row>
    <row r="33" spans="3:4" ht="12.75">
      <c r="C33" s="33"/>
      <c r="D33" s="21"/>
    </row>
    <row r="34" spans="3:4" ht="12.75">
      <c r="C34" s="33"/>
      <c r="D34" s="21"/>
    </row>
    <row r="35" spans="3:4" ht="12.75">
      <c r="C35" s="33"/>
      <c r="D35" s="21"/>
    </row>
    <row r="36" spans="3:4" ht="12.75">
      <c r="C36" s="33"/>
      <c r="D36" s="21"/>
    </row>
    <row r="37" spans="3:4" ht="12.75">
      <c r="C37" s="33"/>
      <c r="D37" s="21"/>
    </row>
    <row r="38" spans="3:4" ht="12.75">
      <c r="C38" s="33"/>
      <c r="D38" s="21"/>
    </row>
    <row r="39" spans="3:4" ht="12.75">
      <c r="C39" s="33"/>
      <c r="D39" s="21"/>
    </row>
    <row r="40" spans="3:4" ht="12.75">
      <c r="C40" s="33"/>
      <c r="D40" s="21"/>
    </row>
    <row r="41" spans="3:4" ht="12.75">
      <c r="C41" s="33"/>
      <c r="D41" s="21"/>
    </row>
    <row r="42" spans="3:4" ht="12.75">
      <c r="C42" s="33"/>
      <c r="D42" s="21"/>
    </row>
    <row r="43" spans="3:4" ht="12.75">
      <c r="C43" s="33"/>
      <c r="D43" s="21"/>
    </row>
    <row r="44" spans="3:4" ht="12.75">
      <c r="C44" s="33"/>
      <c r="D44" s="21"/>
    </row>
    <row r="45" spans="3:4" ht="12.75">
      <c r="C45" s="33"/>
      <c r="D45" s="21"/>
    </row>
    <row r="46" spans="3:4" ht="12.75">
      <c r="C46" s="33"/>
      <c r="D46" s="21"/>
    </row>
    <row r="47" spans="3:4" ht="12.75">
      <c r="C47" s="33"/>
      <c r="D47" s="21"/>
    </row>
    <row r="48" spans="3:4" ht="12.75">
      <c r="C48" s="33"/>
      <c r="D48" s="21"/>
    </row>
    <row r="49" spans="3:4" ht="12.75">
      <c r="C49" s="33"/>
      <c r="D49" s="21"/>
    </row>
    <row r="50" spans="3:4" ht="12.75">
      <c r="C50" s="33"/>
      <c r="D50" s="21"/>
    </row>
    <row r="51" spans="3:4" ht="12.75">
      <c r="C51" s="33"/>
      <c r="D51" s="21"/>
    </row>
    <row r="52" spans="3:4" ht="12.75">
      <c r="C52" s="33"/>
      <c r="D52" s="21"/>
    </row>
    <row r="53" spans="3:4" ht="12.75">
      <c r="C53" s="33"/>
      <c r="D53" s="21"/>
    </row>
    <row r="54" spans="3:4" ht="12.75">
      <c r="C54" s="33"/>
      <c r="D54" s="21"/>
    </row>
    <row r="55" spans="3:4" ht="12.75">
      <c r="C55" s="33"/>
      <c r="D55" s="21"/>
    </row>
    <row r="56" spans="3:4" ht="12.75">
      <c r="C56" s="33"/>
      <c r="D56" s="21"/>
    </row>
    <row r="57" spans="3:4" ht="12.75">
      <c r="C57" s="33"/>
      <c r="D57" s="21"/>
    </row>
    <row r="58" spans="3:4" ht="12.75">
      <c r="C58" s="33"/>
      <c r="D58" s="21"/>
    </row>
    <row r="59" spans="3:4" ht="12.75">
      <c r="C59" s="33"/>
      <c r="D59" s="21"/>
    </row>
    <row r="60" spans="3:4" ht="12.75">
      <c r="C60" s="33"/>
      <c r="D60" s="21"/>
    </row>
    <row r="61" spans="3:4" ht="12.75">
      <c r="C61" s="33"/>
      <c r="D61" s="21"/>
    </row>
    <row r="62" spans="3:4" ht="12.75">
      <c r="C62" s="33"/>
      <c r="D62" s="21"/>
    </row>
    <row r="63" spans="3:4" ht="12.75">
      <c r="C63" s="33"/>
      <c r="D63" s="21"/>
    </row>
    <row r="64" spans="3:4" ht="12.75">
      <c r="C64" s="33"/>
      <c r="D64" s="21"/>
    </row>
    <row r="65" spans="3:4" ht="12.75">
      <c r="C65" s="33"/>
      <c r="D65" s="21"/>
    </row>
    <row r="66" spans="3:4" ht="12.75">
      <c r="C66" s="33"/>
      <c r="D66" s="21"/>
    </row>
    <row r="67" spans="3:4" ht="12.75">
      <c r="C67" s="33"/>
      <c r="D67" s="21"/>
    </row>
  </sheetData>
  <sheetProtection/>
  <autoFilter ref="A4:E4"/>
  <mergeCells count="2">
    <mergeCell ref="A1:E1"/>
    <mergeCell ref="A2:E2"/>
  </mergeCells>
  <conditionalFormatting sqref="A5:A10">
    <cfRule type="expression" priority="9" dxfId="1" stopIfTrue="1">
      <formula>B5=""</formula>
    </cfRule>
    <cfRule type="expression" priority="10" dxfId="0" stopIfTrue="1">
      <formula>P5&gt;1</formula>
    </cfRule>
  </conditionalFormatting>
  <printOptions/>
  <pageMargins left="0.7" right="0.7" top="0.75" bottom="0.75" header="0.3" footer="0.3"/>
  <pageSetup horizontalDpi="1200" verticalDpi="1200" orientation="portrait" paperSize="9" r:id="rId1"/>
  <headerFooter>
    <oddFooter>&amp;LElaborazione dati di Fabio Marranci&amp;RPagina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B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40.140625" style="0" customWidth="1"/>
    <col min="2" max="2" width="15.57421875" style="0" customWidth="1"/>
  </cols>
  <sheetData>
    <row r="1" spans="1:2" ht="18">
      <c r="A1" s="26" t="s">
        <v>16</v>
      </c>
      <c r="B1" s="27"/>
    </row>
    <row r="2" spans="1:2" ht="18">
      <c r="A2" s="20" t="s">
        <v>4</v>
      </c>
      <c r="B2" s="20" t="s">
        <v>17</v>
      </c>
    </row>
    <row r="3" spans="1:2" ht="18">
      <c r="A3" s="20" t="s">
        <v>10</v>
      </c>
      <c r="B3" s="20">
        <v>87</v>
      </c>
    </row>
    <row r="4" spans="1:2" ht="18">
      <c r="A4" s="20" t="s">
        <v>12</v>
      </c>
      <c r="B4" s="20">
        <v>78</v>
      </c>
    </row>
    <row r="5" spans="1:2" ht="18">
      <c r="A5" s="20" t="s">
        <v>9</v>
      </c>
      <c r="B5" s="20">
        <v>44</v>
      </c>
    </row>
    <row r="6" spans="1:2" ht="18">
      <c r="A6" s="20" t="s">
        <v>129</v>
      </c>
      <c r="B6" s="20">
        <v>41</v>
      </c>
    </row>
    <row r="7" spans="1:2" ht="18">
      <c r="A7" s="20" t="s">
        <v>74</v>
      </c>
      <c r="B7" s="20">
        <v>38</v>
      </c>
    </row>
    <row r="8" spans="1:2" ht="18">
      <c r="A8" s="20" t="s">
        <v>82</v>
      </c>
      <c r="B8" s="20">
        <v>24</v>
      </c>
    </row>
    <row r="9" spans="1:2" ht="18">
      <c r="A9" s="20" t="s">
        <v>11</v>
      </c>
      <c r="B9" s="20">
        <v>19</v>
      </c>
    </row>
    <row r="10" spans="1:2" ht="18">
      <c r="A10" s="20" t="s">
        <v>13</v>
      </c>
      <c r="B10" s="20">
        <v>17</v>
      </c>
    </row>
    <row r="11" spans="1:2" ht="18">
      <c r="A11" s="20" t="s">
        <v>14</v>
      </c>
      <c r="B11" s="20">
        <v>8</v>
      </c>
    </row>
    <row r="12" spans="1:2" ht="18">
      <c r="A12" s="20" t="s">
        <v>40</v>
      </c>
      <c r="B12" s="20">
        <v>6</v>
      </c>
    </row>
    <row r="13" spans="1:2" ht="18">
      <c r="A13" s="20" t="s">
        <v>15</v>
      </c>
      <c r="B13" s="20">
        <v>2</v>
      </c>
    </row>
  </sheetData>
  <sheetProtection/>
  <mergeCells count="1">
    <mergeCell ref="A1:B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E67"/>
  <sheetViews>
    <sheetView zoomScalePageLayoutView="0" workbookViewId="0" topLeftCell="A1">
      <pane ySplit="4" topLeftCell="A5" activePane="bottomLeft" state="frozen"/>
      <selection pane="topLeft" activeCell="A1" sqref="A1:B1"/>
      <selection pane="bottomLeft" activeCell="A1" sqref="A1:E1"/>
    </sheetView>
  </sheetViews>
  <sheetFormatPr defaultColWidth="9.140625" defaultRowHeight="12.75"/>
  <cols>
    <col min="1" max="1" width="5.00390625" style="0" customWidth="1"/>
    <col min="2" max="2" width="22.140625" style="0" customWidth="1"/>
    <col min="3" max="3" width="21.421875" style="0" customWidth="1"/>
    <col min="4" max="4" width="6.28125" style="0" customWidth="1"/>
    <col min="5" max="5" width="25.421875" style="0" customWidth="1"/>
    <col min="6" max="6" width="15.7109375" style="0" customWidth="1"/>
  </cols>
  <sheetData>
    <row r="1" spans="1:5" ht="20.25" customHeight="1">
      <c r="A1" s="23" t="s">
        <v>19</v>
      </c>
      <c r="B1" s="23"/>
      <c r="C1" s="23"/>
      <c r="D1" s="23"/>
      <c r="E1" s="23"/>
    </row>
    <row r="2" spans="1:5" ht="23.25" customHeight="1" thickBot="1">
      <c r="A2" s="22" t="s">
        <v>535</v>
      </c>
      <c r="B2" s="22"/>
      <c r="C2" s="22"/>
      <c r="D2" s="22"/>
      <c r="E2" s="22"/>
    </row>
    <row r="3" spans="2:5" ht="21" customHeight="1">
      <c r="B3" s="14">
        <v>44877</v>
      </c>
      <c r="C3" s="6"/>
      <c r="D3" s="6"/>
      <c r="E3" s="12" t="s">
        <v>6</v>
      </c>
    </row>
    <row r="4" spans="1:5" ht="25.5" customHeigh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2.75">
      <c r="A5" s="3">
        <v>1</v>
      </c>
      <c r="B5" s="28" t="s">
        <v>464</v>
      </c>
      <c r="C5" s="34" t="s">
        <v>85</v>
      </c>
      <c r="D5" s="29">
        <v>2011</v>
      </c>
      <c r="E5" s="30" t="s">
        <v>9</v>
      </c>
    </row>
    <row r="6" spans="1:5" ht="12.75">
      <c r="A6" s="3">
        <v>2</v>
      </c>
      <c r="B6" s="28" t="s">
        <v>355</v>
      </c>
      <c r="C6" s="34" t="s">
        <v>334</v>
      </c>
      <c r="D6" s="29">
        <v>2011</v>
      </c>
      <c r="E6" s="30" t="s">
        <v>14</v>
      </c>
    </row>
    <row r="7" spans="1:5" ht="12.75">
      <c r="A7" s="3">
        <v>3</v>
      </c>
      <c r="B7" s="28" t="s">
        <v>465</v>
      </c>
      <c r="C7" s="34" t="s">
        <v>191</v>
      </c>
      <c r="D7" s="29">
        <v>2011</v>
      </c>
      <c r="E7" s="30" t="s">
        <v>12</v>
      </c>
    </row>
    <row r="8" spans="1:5" ht="12.75">
      <c r="A8" s="3">
        <v>4</v>
      </c>
      <c r="B8" s="28" t="s">
        <v>393</v>
      </c>
      <c r="C8" s="34" t="s">
        <v>466</v>
      </c>
      <c r="D8" s="29">
        <v>2011</v>
      </c>
      <c r="E8" s="30" t="s">
        <v>10</v>
      </c>
    </row>
    <row r="9" spans="1:5" ht="12.75">
      <c r="A9" s="3">
        <v>5</v>
      </c>
      <c r="B9" s="28" t="s">
        <v>467</v>
      </c>
      <c r="C9" s="34" t="s">
        <v>318</v>
      </c>
      <c r="D9" s="29">
        <v>2011</v>
      </c>
      <c r="E9" s="30" t="s">
        <v>10</v>
      </c>
    </row>
    <row r="10" spans="1:5" ht="12.75">
      <c r="A10" s="3">
        <v>6</v>
      </c>
      <c r="B10" s="28" t="s">
        <v>468</v>
      </c>
      <c r="C10" s="34" t="s">
        <v>67</v>
      </c>
      <c r="D10" s="29">
        <v>2011</v>
      </c>
      <c r="E10" s="30" t="s">
        <v>10</v>
      </c>
    </row>
    <row r="11" spans="1:5" ht="12.75">
      <c r="A11" s="3">
        <v>7</v>
      </c>
      <c r="B11" s="28" t="s">
        <v>469</v>
      </c>
      <c r="C11" s="34" t="s">
        <v>470</v>
      </c>
      <c r="D11" s="29">
        <v>2011</v>
      </c>
      <c r="E11" s="30" t="s">
        <v>9</v>
      </c>
    </row>
    <row r="12" spans="1:5" ht="12.75">
      <c r="A12" s="3">
        <v>8</v>
      </c>
      <c r="B12" s="28" t="s">
        <v>471</v>
      </c>
      <c r="C12" s="34" t="s">
        <v>472</v>
      </c>
      <c r="D12" s="29">
        <v>2011</v>
      </c>
      <c r="E12" s="30" t="s">
        <v>10</v>
      </c>
    </row>
    <row r="13" spans="1:5" ht="12.75">
      <c r="A13" s="3">
        <v>9</v>
      </c>
      <c r="B13" s="28" t="s">
        <v>473</v>
      </c>
      <c r="C13" s="34" t="s">
        <v>474</v>
      </c>
      <c r="D13" s="29">
        <v>2011</v>
      </c>
      <c r="E13" s="30" t="s">
        <v>82</v>
      </c>
    </row>
    <row r="14" spans="1:5" ht="12.75">
      <c r="A14" s="3">
        <v>10</v>
      </c>
      <c r="B14" s="28" t="s">
        <v>475</v>
      </c>
      <c r="C14" s="34" t="s">
        <v>476</v>
      </c>
      <c r="D14" s="29">
        <v>2011</v>
      </c>
      <c r="E14" s="30" t="s">
        <v>14</v>
      </c>
    </row>
    <row r="15" spans="1:5" ht="12.75">
      <c r="A15" s="3">
        <v>11</v>
      </c>
      <c r="B15" s="28" t="s">
        <v>477</v>
      </c>
      <c r="C15" s="34" t="s">
        <v>478</v>
      </c>
      <c r="D15" s="29">
        <v>2011</v>
      </c>
      <c r="E15" s="30" t="s">
        <v>10</v>
      </c>
    </row>
    <row r="16" spans="1:5" ht="12.75">
      <c r="A16" s="3">
        <v>12</v>
      </c>
      <c r="B16" s="28" t="s">
        <v>479</v>
      </c>
      <c r="C16" s="34" t="s">
        <v>365</v>
      </c>
      <c r="D16" s="29">
        <v>2011</v>
      </c>
      <c r="E16" s="30" t="s">
        <v>12</v>
      </c>
    </row>
    <row r="17" spans="1:5" ht="12.75">
      <c r="A17" s="3">
        <v>13</v>
      </c>
      <c r="B17" s="28" t="s">
        <v>480</v>
      </c>
      <c r="C17" s="34" t="s">
        <v>90</v>
      </c>
      <c r="D17" s="29">
        <v>2011</v>
      </c>
      <c r="E17" s="30" t="s">
        <v>74</v>
      </c>
    </row>
    <row r="18" spans="1:5" ht="12.75">
      <c r="A18" s="3">
        <v>14</v>
      </c>
      <c r="B18" s="28" t="s">
        <v>481</v>
      </c>
      <c r="C18" s="34" t="s">
        <v>90</v>
      </c>
      <c r="D18" s="29">
        <v>2011</v>
      </c>
      <c r="E18" s="30" t="s">
        <v>74</v>
      </c>
    </row>
    <row r="19" spans="1:5" ht="12.75">
      <c r="A19" s="3">
        <v>15</v>
      </c>
      <c r="B19" s="28" t="s">
        <v>264</v>
      </c>
      <c r="C19" s="34" t="s">
        <v>334</v>
      </c>
      <c r="D19" s="29">
        <v>2011</v>
      </c>
      <c r="E19" s="30" t="s">
        <v>9</v>
      </c>
    </row>
    <row r="20" spans="1:5" ht="12.75">
      <c r="A20" s="3">
        <v>16</v>
      </c>
      <c r="B20" s="28" t="s">
        <v>482</v>
      </c>
      <c r="C20" s="34" t="s">
        <v>483</v>
      </c>
      <c r="D20" s="29">
        <v>2011</v>
      </c>
      <c r="E20" s="30" t="s">
        <v>12</v>
      </c>
    </row>
    <row r="21" spans="1:5" ht="12.75">
      <c r="A21" s="3">
        <v>17</v>
      </c>
      <c r="B21" s="28" t="s">
        <v>484</v>
      </c>
      <c r="C21" s="34" t="s">
        <v>103</v>
      </c>
      <c r="D21" s="29">
        <v>2011</v>
      </c>
      <c r="E21" s="30" t="s">
        <v>10</v>
      </c>
    </row>
    <row r="22" spans="1:5" ht="12.75">
      <c r="A22" s="3">
        <v>18</v>
      </c>
      <c r="B22" s="28" t="s">
        <v>77</v>
      </c>
      <c r="C22" s="34" t="s">
        <v>177</v>
      </c>
      <c r="D22" s="29">
        <v>2011</v>
      </c>
      <c r="E22" s="30" t="s">
        <v>74</v>
      </c>
    </row>
    <row r="23" spans="1:5" ht="12.75">
      <c r="A23" s="3">
        <v>19</v>
      </c>
      <c r="B23" s="28" t="s">
        <v>485</v>
      </c>
      <c r="C23" s="34" t="s">
        <v>486</v>
      </c>
      <c r="D23" s="29">
        <v>2011</v>
      </c>
      <c r="E23" s="30" t="s">
        <v>10</v>
      </c>
    </row>
    <row r="24" spans="1:5" ht="12.75">
      <c r="A24" s="3">
        <v>20</v>
      </c>
      <c r="B24" s="28" t="s">
        <v>487</v>
      </c>
      <c r="C24" s="34" t="s">
        <v>488</v>
      </c>
      <c r="D24" s="29">
        <v>2011</v>
      </c>
      <c r="E24" s="30" t="s">
        <v>74</v>
      </c>
    </row>
    <row r="25" spans="1:5" ht="12.75">
      <c r="A25" s="3">
        <v>21</v>
      </c>
      <c r="B25" s="28" t="s">
        <v>489</v>
      </c>
      <c r="C25" s="34" t="s">
        <v>490</v>
      </c>
      <c r="D25" s="29">
        <v>2011</v>
      </c>
      <c r="E25" s="30" t="s">
        <v>12</v>
      </c>
    </row>
    <row r="26" spans="1:5" ht="12.75">
      <c r="A26" s="3">
        <v>22</v>
      </c>
      <c r="B26" s="28" t="s">
        <v>491</v>
      </c>
      <c r="C26" s="34" t="s">
        <v>32</v>
      </c>
      <c r="D26" s="29">
        <v>2011</v>
      </c>
      <c r="E26" s="30" t="s">
        <v>10</v>
      </c>
    </row>
    <row r="27" spans="1:5" ht="12.75">
      <c r="A27" s="3">
        <v>23</v>
      </c>
      <c r="B27" s="28" t="s">
        <v>492</v>
      </c>
      <c r="C27" s="34" t="s">
        <v>493</v>
      </c>
      <c r="D27" s="29">
        <v>2011</v>
      </c>
      <c r="E27" s="30" t="s">
        <v>12</v>
      </c>
    </row>
    <row r="28" spans="1:5" ht="12.75">
      <c r="A28" s="3">
        <v>24</v>
      </c>
      <c r="B28" s="28" t="s">
        <v>494</v>
      </c>
      <c r="C28" s="34" t="s">
        <v>495</v>
      </c>
      <c r="D28" s="29">
        <v>2011</v>
      </c>
      <c r="E28" s="30" t="s">
        <v>10</v>
      </c>
    </row>
    <row r="29" spans="1:5" ht="12.75">
      <c r="A29" s="3">
        <v>25</v>
      </c>
      <c r="B29" s="28" t="s">
        <v>496</v>
      </c>
      <c r="C29" s="34" t="s">
        <v>109</v>
      </c>
      <c r="D29" s="29">
        <v>2011</v>
      </c>
      <c r="E29" s="30" t="s">
        <v>10</v>
      </c>
    </row>
    <row r="30" spans="1:5" ht="12.75">
      <c r="A30" s="3">
        <v>26</v>
      </c>
      <c r="B30" s="28" t="s">
        <v>497</v>
      </c>
      <c r="C30" s="34" t="s">
        <v>498</v>
      </c>
      <c r="D30" s="29">
        <v>2011</v>
      </c>
      <c r="E30" s="30" t="s">
        <v>12</v>
      </c>
    </row>
    <row r="31" spans="1:5" ht="12.75">
      <c r="A31" s="3">
        <v>27</v>
      </c>
      <c r="B31" s="28" t="s">
        <v>499</v>
      </c>
      <c r="C31" s="34" t="s">
        <v>500</v>
      </c>
      <c r="D31" s="29">
        <v>2011</v>
      </c>
      <c r="E31" s="30" t="s">
        <v>10</v>
      </c>
    </row>
    <row r="32" spans="1:5" ht="12.75">
      <c r="A32" s="3">
        <v>28</v>
      </c>
      <c r="B32" s="28" t="s">
        <v>501</v>
      </c>
      <c r="C32" s="34" t="s">
        <v>502</v>
      </c>
      <c r="D32" s="29">
        <v>2011</v>
      </c>
      <c r="E32" s="30" t="s">
        <v>10</v>
      </c>
    </row>
    <row r="33" spans="1:5" ht="12.75">
      <c r="A33" s="3">
        <v>29</v>
      </c>
      <c r="B33" s="28" t="s">
        <v>242</v>
      </c>
      <c r="C33" s="34" t="s">
        <v>503</v>
      </c>
      <c r="D33" s="29">
        <v>2011</v>
      </c>
      <c r="E33" s="30" t="s">
        <v>9</v>
      </c>
    </row>
    <row r="34" spans="3:4" ht="12.75">
      <c r="C34" s="33"/>
      <c r="D34" s="21"/>
    </row>
    <row r="35" spans="3:4" ht="12.75">
      <c r="C35" s="33"/>
      <c r="D35" s="21"/>
    </row>
    <row r="36" spans="3:4" ht="12.75">
      <c r="C36" s="33"/>
      <c r="D36" s="21"/>
    </row>
    <row r="37" spans="3:4" ht="12.75">
      <c r="C37" s="33"/>
      <c r="D37" s="21"/>
    </row>
    <row r="38" spans="3:4" ht="12.75">
      <c r="C38" s="33"/>
      <c r="D38" s="21"/>
    </row>
    <row r="39" spans="3:4" ht="12.75">
      <c r="C39" s="33"/>
      <c r="D39" s="21"/>
    </row>
    <row r="40" spans="3:4" ht="12.75">
      <c r="C40" s="33"/>
      <c r="D40" s="21"/>
    </row>
    <row r="41" spans="3:4" ht="12.75">
      <c r="C41" s="33"/>
      <c r="D41" s="21"/>
    </row>
    <row r="42" spans="3:4" ht="12.75">
      <c r="C42" s="33"/>
      <c r="D42" s="21"/>
    </row>
    <row r="43" spans="3:4" ht="12.75">
      <c r="C43" s="33"/>
      <c r="D43" s="21"/>
    </row>
    <row r="44" spans="3:4" ht="12.75">
      <c r="C44" s="33"/>
      <c r="D44" s="21"/>
    </row>
    <row r="45" spans="3:4" ht="12.75">
      <c r="C45" s="33"/>
      <c r="D45" s="21"/>
    </row>
    <row r="46" spans="3:4" ht="12.75">
      <c r="C46" s="33"/>
      <c r="D46" s="21"/>
    </row>
    <row r="47" spans="3:4" ht="12.75">
      <c r="C47" s="33"/>
      <c r="D47" s="21"/>
    </row>
    <row r="48" spans="3:4" ht="12.75">
      <c r="C48" s="33"/>
      <c r="D48" s="21"/>
    </row>
    <row r="49" spans="3:4" ht="12.75">
      <c r="C49" s="33"/>
      <c r="D49" s="21"/>
    </row>
    <row r="50" spans="3:4" ht="12.75">
      <c r="C50" s="33"/>
      <c r="D50" s="21"/>
    </row>
    <row r="51" spans="3:4" ht="12.75">
      <c r="C51" s="33"/>
      <c r="D51" s="21"/>
    </row>
    <row r="52" spans="3:4" ht="12.75">
      <c r="C52" s="33"/>
      <c r="D52" s="21"/>
    </row>
    <row r="53" spans="3:4" ht="12.75">
      <c r="C53" s="33"/>
      <c r="D53" s="21"/>
    </row>
    <row r="54" spans="3:4" ht="12.75">
      <c r="C54" s="33"/>
      <c r="D54" s="21"/>
    </row>
    <row r="55" spans="3:4" ht="12.75">
      <c r="C55" s="33"/>
      <c r="D55" s="21"/>
    </row>
    <row r="56" spans="3:4" ht="12.75">
      <c r="C56" s="33"/>
      <c r="D56" s="21"/>
    </row>
    <row r="57" spans="3:4" ht="12.75">
      <c r="C57" s="33"/>
      <c r="D57" s="21"/>
    </row>
    <row r="58" spans="3:4" ht="12.75">
      <c r="C58" s="33"/>
      <c r="D58" s="21"/>
    </row>
    <row r="59" spans="3:4" ht="12.75">
      <c r="C59" s="33"/>
      <c r="D59" s="21"/>
    </row>
    <row r="60" spans="3:4" ht="12.75">
      <c r="C60" s="33"/>
      <c r="D60" s="21"/>
    </row>
    <row r="61" spans="3:4" ht="12.75">
      <c r="C61" s="33"/>
      <c r="D61" s="21"/>
    </row>
    <row r="62" spans="3:4" ht="12.75">
      <c r="C62" s="33"/>
      <c r="D62" s="21"/>
    </row>
    <row r="63" spans="3:4" ht="12.75">
      <c r="C63" s="33"/>
      <c r="D63" s="21"/>
    </row>
    <row r="64" spans="3:4" ht="12.75">
      <c r="C64" s="33"/>
      <c r="D64" s="21"/>
    </row>
    <row r="65" spans="3:4" ht="12.75">
      <c r="C65" s="33"/>
      <c r="D65" s="21"/>
    </row>
    <row r="66" spans="3:4" ht="12.75">
      <c r="C66" s="33"/>
      <c r="D66" s="21"/>
    </row>
    <row r="67" spans="3:4" ht="12.75">
      <c r="C67" s="33"/>
      <c r="D67" s="21"/>
    </row>
  </sheetData>
  <sheetProtection/>
  <autoFilter ref="A4:E4"/>
  <mergeCells count="2">
    <mergeCell ref="A2:E2"/>
    <mergeCell ref="A1:E1"/>
  </mergeCells>
  <conditionalFormatting sqref="A5:A33">
    <cfRule type="expression" priority="7" dxfId="1" stopIfTrue="1">
      <formula>B5=""</formula>
    </cfRule>
    <cfRule type="expression" priority="8" dxfId="0" stopIfTrue="1">
      <formula>P5&gt;1</formula>
    </cfRule>
  </conditionalFormatting>
  <printOptions/>
  <pageMargins left="0.75" right="0.75" top="1" bottom="1" header="0.5" footer="0.5"/>
  <pageSetup horizontalDpi="1200" verticalDpi="1200" orientation="portrait" paperSize="9" r:id="rId1"/>
  <headerFooter alignWithMargins="0">
    <oddFooter>&amp;LElaborazione dati di Fabio Marranci&amp;RPagina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E67"/>
  <sheetViews>
    <sheetView zoomScalePageLayoutView="0" workbookViewId="0" topLeftCell="A1">
      <pane ySplit="4" topLeftCell="A5" activePane="bottomLeft" state="frozen"/>
      <selection pane="topLeft" activeCell="A1" sqref="A1:B1"/>
      <selection pane="bottomLeft" activeCell="A1" sqref="A1:E1"/>
    </sheetView>
  </sheetViews>
  <sheetFormatPr defaultColWidth="9.140625" defaultRowHeight="12.75"/>
  <cols>
    <col min="1" max="1" width="4.7109375" style="0" customWidth="1"/>
    <col min="2" max="2" width="22.140625" style="0" customWidth="1"/>
    <col min="3" max="3" width="21.421875" style="0" customWidth="1"/>
    <col min="4" max="4" width="6.28125" style="0" customWidth="1"/>
    <col min="5" max="5" width="25.421875" style="0" customWidth="1"/>
  </cols>
  <sheetData>
    <row r="1" spans="1:5" ht="20.25" customHeight="1">
      <c r="A1" s="23" t="s">
        <v>19</v>
      </c>
      <c r="B1" s="23"/>
      <c r="C1" s="23"/>
      <c r="D1" s="23"/>
      <c r="E1" s="23"/>
    </row>
    <row r="2" spans="1:5" ht="23.25" customHeight="1" thickBot="1">
      <c r="A2" s="22" t="s">
        <v>26</v>
      </c>
      <c r="B2" s="22"/>
      <c r="C2" s="22"/>
      <c r="D2" s="22"/>
      <c r="E2" s="22"/>
    </row>
    <row r="3" spans="2:5" ht="21" customHeight="1" thickBot="1">
      <c r="B3" s="15">
        <v>44877</v>
      </c>
      <c r="C3" s="6"/>
      <c r="D3" s="6"/>
      <c r="E3" s="9" t="s">
        <v>6</v>
      </c>
    </row>
    <row r="4" spans="1:5" ht="25.5" customHeight="1">
      <c r="A4" s="1" t="s">
        <v>0</v>
      </c>
      <c r="B4" s="13" t="s">
        <v>1</v>
      </c>
      <c r="C4" s="2" t="s">
        <v>2</v>
      </c>
      <c r="D4" s="2" t="s">
        <v>3</v>
      </c>
      <c r="E4" s="2" t="s">
        <v>4</v>
      </c>
    </row>
    <row r="5" spans="1:5" ht="12.75">
      <c r="A5" s="3">
        <v>1</v>
      </c>
      <c r="B5" s="7" t="s">
        <v>100</v>
      </c>
      <c r="C5" s="31" t="s">
        <v>134</v>
      </c>
      <c r="D5" s="8">
        <v>2012</v>
      </c>
      <c r="E5" s="5" t="s">
        <v>82</v>
      </c>
    </row>
    <row r="6" spans="1:5" ht="12.75">
      <c r="A6" s="3">
        <v>2</v>
      </c>
      <c r="B6" s="7" t="s">
        <v>100</v>
      </c>
      <c r="C6" s="31" t="s">
        <v>392</v>
      </c>
      <c r="D6" s="8">
        <v>2012</v>
      </c>
      <c r="E6" s="5" t="s">
        <v>82</v>
      </c>
    </row>
    <row r="7" spans="1:5" ht="12.75">
      <c r="A7" s="3">
        <v>3</v>
      </c>
      <c r="B7" s="7" t="s">
        <v>393</v>
      </c>
      <c r="C7" s="31" t="s">
        <v>243</v>
      </c>
      <c r="D7" s="8">
        <v>2013</v>
      </c>
      <c r="E7" s="5" t="s">
        <v>10</v>
      </c>
    </row>
    <row r="8" spans="1:5" ht="12.75">
      <c r="A8" s="3">
        <v>4</v>
      </c>
      <c r="B8" s="7" t="s">
        <v>394</v>
      </c>
      <c r="C8" s="31" t="s">
        <v>395</v>
      </c>
      <c r="D8" s="8">
        <v>2012</v>
      </c>
      <c r="E8" s="5" t="s">
        <v>82</v>
      </c>
    </row>
    <row r="9" spans="1:5" ht="12.75">
      <c r="A9" s="3">
        <v>5</v>
      </c>
      <c r="B9" s="7" t="s">
        <v>396</v>
      </c>
      <c r="C9" s="31" t="s">
        <v>237</v>
      </c>
      <c r="D9" s="8">
        <v>2012</v>
      </c>
      <c r="E9" s="5" t="s">
        <v>12</v>
      </c>
    </row>
    <row r="10" spans="1:5" ht="12.75">
      <c r="A10" s="3">
        <v>6</v>
      </c>
      <c r="B10" s="7" t="s">
        <v>262</v>
      </c>
      <c r="C10" s="31" t="s">
        <v>47</v>
      </c>
      <c r="D10" s="8">
        <v>2012</v>
      </c>
      <c r="E10" s="5" t="s">
        <v>10</v>
      </c>
    </row>
    <row r="11" spans="1:5" ht="12.75">
      <c r="A11" s="3">
        <v>7</v>
      </c>
      <c r="B11" s="7" t="s">
        <v>300</v>
      </c>
      <c r="C11" s="31" t="s">
        <v>167</v>
      </c>
      <c r="D11" s="8">
        <v>2012</v>
      </c>
      <c r="E11" s="5" t="s">
        <v>10</v>
      </c>
    </row>
    <row r="12" spans="1:5" ht="12.75">
      <c r="A12" s="3">
        <v>8</v>
      </c>
      <c r="B12" s="7" t="s">
        <v>397</v>
      </c>
      <c r="C12" s="31" t="s">
        <v>398</v>
      </c>
      <c r="D12" s="8">
        <v>2012</v>
      </c>
      <c r="E12" s="5" t="s">
        <v>10</v>
      </c>
    </row>
    <row r="13" spans="1:5" ht="12.75">
      <c r="A13" s="3">
        <v>9</v>
      </c>
      <c r="B13" s="7" t="s">
        <v>399</v>
      </c>
      <c r="C13" s="31" t="s">
        <v>400</v>
      </c>
      <c r="D13" s="8">
        <v>2013</v>
      </c>
      <c r="E13" s="5" t="s">
        <v>9</v>
      </c>
    </row>
    <row r="14" spans="1:5" ht="12.75">
      <c r="A14" s="3">
        <v>10</v>
      </c>
      <c r="B14" s="7" t="s">
        <v>401</v>
      </c>
      <c r="C14" s="31" t="s">
        <v>127</v>
      </c>
      <c r="D14" s="8">
        <v>2012</v>
      </c>
      <c r="E14" s="5" t="s">
        <v>14</v>
      </c>
    </row>
    <row r="15" spans="1:5" ht="12.75">
      <c r="A15" s="3">
        <v>11</v>
      </c>
      <c r="B15" s="7" t="s">
        <v>402</v>
      </c>
      <c r="C15" s="31" t="s">
        <v>49</v>
      </c>
      <c r="D15" s="8">
        <v>2012</v>
      </c>
      <c r="E15" s="5" t="s">
        <v>74</v>
      </c>
    </row>
    <row r="16" spans="1:5" ht="12.75">
      <c r="A16" s="3">
        <v>12</v>
      </c>
      <c r="B16" s="7" t="s">
        <v>403</v>
      </c>
      <c r="C16" s="31" t="s">
        <v>292</v>
      </c>
      <c r="D16" s="8">
        <v>2012</v>
      </c>
      <c r="E16" s="5" t="s">
        <v>10</v>
      </c>
    </row>
    <row r="17" spans="1:5" ht="12.75">
      <c r="A17" s="3">
        <v>13</v>
      </c>
      <c r="B17" s="7" t="s">
        <v>404</v>
      </c>
      <c r="C17" s="31" t="s">
        <v>160</v>
      </c>
      <c r="D17" s="8">
        <v>2013</v>
      </c>
      <c r="E17" s="5" t="s">
        <v>12</v>
      </c>
    </row>
    <row r="18" spans="1:5" ht="12.75">
      <c r="A18" s="3">
        <v>14</v>
      </c>
      <c r="B18" s="7" t="s">
        <v>405</v>
      </c>
      <c r="C18" s="31" t="s">
        <v>53</v>
      </c>
      <c r="D18" s="8">
        <v>2013</v>
      </c>
      <c r="E18" s="5" t="s">
        <v>9</v>
      </c>
    </row>
    <row r="19" spans="1:5" ht="12.75">
      <c r="A19" s="3">
        <v>15</v>
      </c>
      <c r="B19" s="7" t="s">
        <v>406</v>
      </c>
      <c r="C19" s="31" t="s">
        <v>407</v>
      </c>
      <c r="D19" s="8">
        <v>2012</v>
      </c>
      <c r="E19" s="5" t="s">
        <v>129</v>
      </c>
    </row>
    <row r="20" spans="1:5" ht="12.75">
      <c r="A20" s="3">
        <v>16</v>
      </c>
      <c r="B20" s="7" t="s">
        <v>408</v>
      </c>
      <c r="C20" s="31" t="s">
        <v>44</v>
      </c>
      <c r="D20" s="8">
        <v>2012</v>
      </c>
      <c r="E20" s="5" t="s">
        <v>12</v>
      </c>
    </row>
    <row r="21" spans="1:5" ht="12.75">
      <c r="A21" s="3">
        <v>17</v>
      </c>
      <c r="B21" s="7" t="s">
        <v>409</v>
      </c>
      <c r="C21" s="31" t="s">
        <v>410</v>
      </c>
      <c r="D21" s="8">
        <v>2012</v>
      </c>
      <c r="E21" s="5" t="s">
        <v>74</v>
      </c>
    </row>
    <row r="22" spans="1:5" ht="12.75">
      <c r="A22" s="3">
        <v>18</v>
      </c>
      <c r="B22" s="7" t="s">
        <v>411</v>
      </c>
      <c r="C22" s="31" t="s">
        <v>269</v>
      </c>
      <c r="D22" s="8">
        <v>2013</v>
      </c>
      <c r="E22" s="5" t="s">
        <v>74</v>
      </c>
    </row>
    <row r="23" spans="1:5" ht="12.75">
      <c r="A23" s="3">
        <v>19</v>
      </c>
      <c r="B23" s="7" t="s">
        <v>412</v>
      </c>
      <c r="C23" s="31" t="s">
        <v>47</v>
      </c>
      <c r="D23" s="8">
        <v>2013</v>
      </c>
      <c r="E23" s="5" t="s">
        <v>129</v>
      </c>
    </row>
    <row r="24" spans="1:5" ht="12.75">
      <c r="A24" s="3">
        <v>20</v>
      </c>
      <c r="B24" s="7" t="s">
        <v>79</v>
      </c>
      <c r="C24" s="31" t="s">
        <v>413</v>
      </c>
      <c r="D24" s="8">
        <v>2013</v>
      </c>
      <c r="E24" s="5" t="s">
        <v>12</v>
      </c>
    </row>
    <row r="25" spans="1:5" ht="12.75">
      <c r="A25" s="3">
        <v>21</v>
      </c>
      <c r="B25" s="7" t="s">
        <v>414</v>
      </c>
      <c r="C25" s="31" t="s">
        <v>152</v>
      </c>
      <c r="D25" s="8">
        <v>2013</v>
      </c>
      <c r="E25" s="5" t="s">
        <v>12</v>
      </c>
    </row>
    <row r="26" spans="1:5" ht="12.75">
      <c r="A26" s="3">
        <v>22</v>
      </c>
      <c r="B26" s="7" t="s">
        <v>415</v>
      </c>
      <c r="C26" s="31" t="s">
        <v>392</v>
      </c>
      <c r="D26" s="8">
        <v>2013</v>
      </c>
      <c r="E26" s="5" t="s">
        <v>82</v>
      </c>
    </row>
    <row r="27" spans="1:5" ht="12.75">
      <c r="A27" s="3">
        <v>23</v>
      </c>
      <c r="B27" s="7" t="s">
        <v>416</v>
      </c>
      <c r="C27" s="31" t="s">
        <v>417</v>
      </c>
      <c r="D27" s="8">
        <v>2012</v>
      </c>
      <c r="E27" s="5" t="s">
        <v>15</v>
      </c>
    </row>
    <row r="28" spans="1:5" ht="12.75">
      <c r="A28" s="3">
        <v>24</v>
      </c>
      <c r="B28" s="7" t="s">
        <v>418</v>
      </c>
      <c r="C28" s="31" t="s">
        <v>419</v>
      </c>
      <c r="D28" s="8">
        <v>2012</v>
      </c>
      <c r="E28" s="5" t="s">
        <v>10</v>
      </c>
    </row>
    <row r="29" spans="1:5" ht="12.75">
      <c r="A29" s="3">
        <v>25</v>
      </c>
      <c r="B29" s="7" t="s">
        <v>420</v>
      </c>
      <c r="C29" s="31" t="s">
        <v>421</v>
      </c>
      <c r="D29" s="8">
        <v>2013</v>
      </c>
      <c r="E29" s="5" t="s">
        <v>10</v>
      </c>
    </row>
    <row r="30" spans="1:5" ht="12.75">
      <c r="A30" s="3">
        <v>26</v>
      </c>
      <c r="B30" s="7" t="s">
        <v>422</v>
      </c>
      <c r="C30" s="31" t="s">
        <v>289</v>
      </c>
      <c r="D30" s="8">
        <v>2012</v>
      </c>
      <c r="E30" s="5" t="s">
        <v>129</v>
      </c>
    </row>
    <row r="31" spans="1:5" ht="12.75">
      <c r="A31" s="3">
        <v>27</v>
      </c>
      <c r="B31" s="7" t="s">
        <v>423</v>
      </c>
      <c r="C31" s="31" t="s">
        <v>424</v>
      </c>
      <c r="D31" s="8">
        <v>2013</v>
      </c>
      <c r="E31" s="5" t="s">
        <v>74</v>
      </c>
    </row>
    <row r="32" spans="1:5" ht="12.75">
      <c r="A32" s="3">
        <v>28</v>
      </c>
      <c r="B32" s="7" t="s">
        <v>425</v>
      </c>
      <c r="C32" s="32" t="s">
        <v>243</v>
      </c>
      <c r="D32" s="35">
        <v>2013</v>
      </c>
      <c r="E32" s="7" t="s">
        <v>10</v>
      </c>
    </row>
    <row r="33" spans="1:5" ht="12.75">
      <c r="A33" s="3">
        <v>29</v>
      </c>
      <c r="B33" s="7" t="s">
        <v>426</v>
      </c>
      <c r="C33" s="32" t="s">
        <v>427</v>
      </c>
      <c r="D33" s="35">
        <v>2012</v>
      </c>
      <c r="E33" s="7" t="s">
        <v>9</v>
      </c>
    </row>
    <row r="34" spans="1:5" ht="12.75">
      <c r="A34" s="3">
        <v>30</v>
      </c>
      <c r="B34" s="7" t="s">
        <v>60</v>
      </c>
      <c r="C34" s="32" t="s">
        <v>53</v>
      </c>
      <c r="D34" s="35">
        <v>2013</v>
      </c>
      <c r="E34" s="7" t="s">
        <v>10</v>
      </c>
    </row>
    <row r="35" spans="1:5" ht="12.75">
      <c r="A35" s="3">
        <v>31</v>
      </c>
      <c r="B35" s="7" t="s">
        <v>428</v>
      </c>
      <c r="C35" s="32" t="s">
        <v>160</v>
      </c>
      <c r="D35" s="35">
        <v>2012</v>
      </c>
      <c r="E35" s="7" t="s">
        <v>129</v>
      </c>
    </row>
    <row r="36" spans="1:5" ht="12.75">
      <c r="A36" s="3">
        <v>32</v>
      </c>
      <c r="B36" s="7" t="s">
        <v>429</v>
      </c>
      <c r="C36" s="32" t="s">
        <v>117</v>
      </c>
      <c r="D36" s="35">
        <v>2012</v>
      </c>
      <c r="E36" s="7" t="s">
        <v>12</v>
      </c>
    </row>
    <row r="37" spans="1:5" ht="12.75">
      <c r="A37" s="3">
        <v>33</v>
      </c>
      <c r="B37" s="7" t="s">
        <v>430</v>
      </c>
      <c r="C37" s="32" t="s">
        <v>47</v>
      </c>
      <c r="D37" s="35">
        <v>2013</v>
      </c>
      <c r="E37" s="7" t="s">
        <v>12</v>
      </c>
    </row>
    <row r="38" spans="1:5" ht="12.75">
      <c r="A38" s="3">
        <v>34</v>
      </c>
      <c r="B38" s="7" t="s">
        <v>431</v>
      </c>
      <c r="C38" s="32" t="s">
        <v>245</v>
      </c>
      <c r="D38" s="35">
        <v>2012</v>
      </c>
      <c r="E38" s="7" t="s">
        <v>129</v>
      </c>
    </row>
    <row r="39" spans="1:5" ht="12.75">
      <c r="A39" s="3">
        <v>35</v>
      </c>
      <c r="B39" s="7" t="s">
        <v>432</v>
      </c>
      <c r="C39" s="32" t="s">
        <v>392</v>
      </c>
      <c r="D39" s="35">
        <v>2013</v>
      </c>
      <c r="E39" s="7" t="s">
        <v>12</v>
      </c>
    </row>
    <row r="40" spans="1:5" ht="12.75">
      <c r="A40" s="3">
        <v>36</v>
      </c>
      <c r="B40" s="7" t="s">
        <v>433</v>
      </c>
      <c r="C40" s="32" t="s">
        <v>434</v>
      </c>
      <c r="D40" s="35">
        <v>2012</v>
      </c>
      <c r="E40" s="7" t="s">
        <v>18</v>
      </c>
    </row>
    <row r="41" spans="1:5" ht="12.75">
      <c r="A41" s="3">
        <v>37</v>
      </c>
      <c r="B41" s="7" t="s">
        <v>435</v>
      </c>
      <c r="C41" s="32" t="s">
        <v>436</v>
      </c>
      <c r="D41" s="35">
        <v>2012</v>
      </c>
      <c r="E41" s="7" t="s">
        <v>12</v>
      </c>
    </row>
    <row r="42" spans="1:5" ht="12.75">
      <c r="A42" s="3">
        <v>38</v>
      </c>
      <c r="B42" s="7" t="s">
        <v>437</v>
      </c>
      <c r="C42" s="32" t="s">
        <v>132</v>
      </c>
      <c r="D42" s="35">
        <v>2013</v>
      </c>
      <c r="E42" s="7" t="s">
        <v>10</v>
      </c>
    </row>
    <row r="43" spans="1:5" ht="12.75">
      <c r="A43" s="3">
        <v>39</v>
      </c>
      <c r="B43" s="7" t="s">
        <v>438</v>
      </c>
      <c r="C43" s="32" t="s">
        <v>439</v>
      </c>
      <c r="D43" s="35">
        <v>2012</v>
      </c>
      <c r="E43" s="7" t="s">
        <v>74</v>
      </c>
    </row>
    <row r="44" spans="1:5" ht="12.75">
      <c r="A44" s="3">
        <v>40</v>
      </c>
      <c r="B44" s="7" t="s">
        <v>440</v>
      </c>
      <c r="C44" s="32" t="s">
        <v>132</v>
      </c>
      <c r="D44" s="35">
        <v>2012</v>
      </c>
      <c r="E44" s="7" t="s">
        <v>74</v>
      </c>
    </row>
    <row r="45" spans="1:5" ht="12.75">
      <c r="A45" s="3">
        <v>41</v>
      </c>
      <c r="B45" s="7" t="s">
        <v>441</v>
      </c>
      <c r="C45" s="32" t="s">
        <v>442</v>
      </c>
      <c r="D45" s="35">
        <v>2013</v>
      </c>
      <c r="E45" s="7" t="s">
        <v>12</v>
      </c>
    </row>
    <row r="46" spans="1:5" ht="12.75">
      <c r="A46" s="3">
        <v>42</v>
      </c>
      <c r="B46" s="7" t="s">
        <v>443</v>
      </c>
      <c r="C46" s="32" t="s">
        <v>243</v>
      </c>
      <c r="D46" s="35">
        <v>2013</v>
      </c>
      <c r="E46" s="7" t="s">
        <v>9</v>
      </c>
    </row>
    <row r="47" spans="1:5" ht="12.75">
      <c r="A47" s="3">
        <v>43</v>
      </c>
      <c r="B47" s="7" t="s">
        <v>210</v>
      </c>
      <c r="C47" s="32" t="s">
        <v>444</v>
      </c>
      <c r="D47" s="35">
        <v>2012</v>
      </c>
      <c r="E47" s="7" t="s">
        <v>129</v>
      </c>
    </row>
    <row r="48" spans="1:5" ht="12.75">
      <c r="A48" s="3">
        <v>44</v>
      </c>
      <c r="B48" s="7" t="s">
        <v>445</v>
      </c>
      <c r="C48" s="32" t="s">
        <v>265</v>
      </c>
      <c r="D48" s="35">
        <v>2013</v>
      </c>
      <c r="E48" s="7" t="s">
        <v>12</v>
      </c>
    </row>
    <row r="49" spans="1:5" ht="12.75">
      <c r="A49" s="3">
        <v>45</v>
      </c>
      <c r="B49" s="7" t="s">
        <v>446</v>
      </c>
      <c r="C49" s="32" t="s">
        <v>243</v>
      </c>
      <c r="D49" s="35">
        <v>2013</v>
      </c>
      <c r="E49" s="7" t="s">
        <v>11</v>
      </c>
    </row>
    <row r="50" spans="1:5" ht="12.75">
      <c r="A50" s="3">
        <v>46</v>
      </c>
      <c r="B50" s="7" t="s">
        <v>447</v>
      </c>
      <c r="C50" s="32" t="s">
        <v>292</v>
      </c>
      <c r="D50" s="35">
        <v>2013</v>
      </c>
      <c r="E50" s="7" t="s">
        <v>9</v>
      </c>
    </row>
    <row r="51" spans="1:5" ht="12.75">
      <c r="A51" s="3">
        <v>47</v>
      </c>
      <c r="B51" s="7" t="s">
        <v>448</v>
      </c>
      <c r="C51" s="32" t="s">
        <v>449</v>
      </c>
      <c r="D51" s="35">
        <v>2012</v>
      </c>
      <c r="E51" s="7" t="s">
        <v>10</v>
      </c>
    </row>
    <row r="52" spans="1:5" ht="12.75">
      <c r="A52" s="3">
        <v>48</v>
      </c>
      <c r="B52" s="7" t="s">
        <v>450</v>
      </c>
      <c r="C52" s="32" t="s">
        <v>265</v>
      </c>
      <c r="D52" s="35">
        <v>2012</v>
      </c>
      <c r="E52" s="7" t="s">
        <v>10</v>
      </c>
    </row>
    <row r="53" spans="1:5" ht="12.75">
      <c r="A53" s="3">
        <v>49</v>
      </c>
      <c r="B53" s="7" t="s">
        <v>451</v>
      </c>
      <c r="C53" s="32" t="s">
        <v>117</v>
      </c>
      <c r="D53" s="35">
        <v>2012</v>
      </c>
      <c r="E53" s="7" t="s">
        <v>10</v>
      </c>
    </row>
    <row r="54" spans="1:5" ht="12.75">
      <c r="A54" s="3">
        <v>50</v>
      </c>
      <c r="B54" s="7" t="s">
        <v>171</v>
      </c>
      <c r="C54" s="32" t="s">
        <v>134</v>
      </c>
      <c r="D54" s="35">
        <v>2012</v>
      </c>
      <c r="E54" s="7" t="s">
        <v>82</v>
      </c>
    </row>
    <row r="55" spans="1:5" ht="12.75">
      <c r="A55" s="3">
        <v>51</v>
      </c>
      <c r="B55" s="7" t="s">
        <v>452</v>
      </c>
      <c r="C55" s="32" t="s">
        <v>453</v>
      </c>
      <c r="D55" s="35">
        <v>2013</v>
      </c>
      <c r="E55" s="7" t="s">
        <v>10</v>
      </c>
    </row>
    <row r="56" spans="1:5" ht="12.75">
      <c r="A56" s="3">
        <v>52</v>
      </c>
      <c r="B56" s="7" t="s">
        <v>454</v>
      </c>
      <c r="C56" s="32" t="s">
        <v>127</v>
      </c>
      <c r="D56" s="35">
        <v>2013</v>
      </c>
      <c r="E56" s="7" t="s">
        <v>129</v>
      </c>
    </row>
    <row r="57" spans="1:5" ht="12.75">
      <c r="A57" s="3">
        <v>53</v>
      </c>
      <c r="B57" s="7" t="s">
        <v>455</v>
      </c>
      <c r="C57" s="32" t="s">
        <v>44</v>
      </c>
      <c r="D57" s="35">
        <v>2012</v>
      </c>
      <c r="E57" s="7" t="s">
        <v>74</v>
      </c>
    </row>
    <row r="58" spans="1:5" ht="12.75">
      <c r="A58" s="3">
        <v>54</v>
      </c>
      <c r="B58" s="7" t="s">
        <v>146</v>
      </c>
      <c r="C58" s="32" t="s">
        <v>117</v>
      </c>
      <c r="D58" s="35">
        <v>2012</v>
      </c>
      <c r="E58" s="7" t="s">
        <v>10</v>
      </c>
    </row>
    <row r="59" spans="1:5" ht="12.75">
      <c r="A59" s="3">
        <v>55</v>
      </c>
      <c r="B59" s="7" t="s">
        <v>217</v>
      </c>
      <c r="C59" s="32" t="s">
        <v>117</v>
      </c>
      <c r="D59" s="35">
        <v>2012</v>
      </c>
      <c r="E59" s="7" t="s">
        <v>10</v>
      </c>
    </row>
    <row r="60" spans="1:5" ht="12.75">
      <c r="A60" s="3">
        <v>56</v>
      </c>
      <c r="B60" s="7" t="s">
        <v>77</v>
      </c>
      <c r="C60" s="32" t="s">
        <v>117</v>
      </c>
      <c r="D60" s="35">
        <v>2013</v>
      </c>
      <c r="E60" s="7" t="s">
        <v>74</v>
      </c>
    </row>
    <row r="61" spans="1:5" ht="12.75">
      <c r="A61" s="3">
        <v>57</v>
      </c>
      <c r="B61" s="7" t="s">
        <v>456</v>
      </c>
      <c r="C61" s="32" t="s">
        <v>117</v>
      </c>
      <c r="D61" s="35">
        <v>2013</v>
      </c>
      <c r="E61" s="7" t="s">
        <v>10</v>
      </c>
    </row>
    <row r="62" spans="1:5" ht="12.75">
      <c r="A62" s="3">
        <v>58</v>
      </c>
      <c r="B62" s="7" t="s">
        <v>457</v>
      </c>
      <c r="C62" s="32" t="s">
        <v>49</v>
      </c>
      <c r="D62" s="35">
        <v>2013</v>
      </c>
      <c r="E62" s="7" t="s">
        <v>129</v>
      </c>
    </row>
    <row r="63" spans="1:5" ht="12.75">
      <c r="A63" s="3">
        <v>59</v>
      </c>
      <c r="B63" s="7" t="s">
        <v>458</v>
      </c>
      <c r="C63" s="32" t="s">
        <v>427</v>
      </c>
      <c r="D63" s="35">
        <v>2012</v>
      </c>
      <c r="E63" s="7" t="s">
        <v>10</v>
      </c>
    </row>
    <row r="64" spans="1:5" ht="12.75">
      <c r="A64" s="3">
        <v>60</v>
      </c>
      <c r="B64" s="7" t="s">
        <v>459</v>
      </c>
      <c r="C64" s="32" t="s">
        <v>449</v>
      </c>
      <c r="D64" s="35">
        <v>2013</v>
      </c>
      <c r="E64" s="7" t="s">
        <v>11</v>
      </c>
    </row>
    <row r="65" spans="1:5" ht="12.75">
      <c r="A65" s="3">
        <v>61</v>
      </c>
      <c r="B65" s="7" t="s">
        <v>460</v>
      </c>
      <c r="C65" s="32" t="s">
        <v>461</v>
      </c>
      <c r="D65" s="35">
        <v>2012</v>
      </c>
      <c r="E65" s="7" t="s">
        <v>129</v>
      </c>
    </row>
    <row r="66" spans="1:5" ht="12.75">
      <c r="A66" s="3">
        <v>62</v>
      </c>
      <c r="B66" s="7" t="s">
        <v>462</v>
      </c>
      <c r="C66" s="32" t="s">
        <v>165</v>
      </c>
      <c r="D66" s="35">
        <v>2013</v>
      </c>
      <c r="E66" s="7" t="s">
        <v>11</v>
      </c>
    </row>
    <row r="67" spans="1:5" ht="12.75">
      <c r="A67" s="3">
        <v>63</v>
      </c>
      <c r="B67" s="7" t="s">
        <v>463</v>
      </c>
      <c r="C67" s="32" t="s">
        <v>134</v>
      </c>
      <c r="D67" s="35">
        <v>2013</v>
      </c>
      <c r="E67" s="7" t="s">
        <v>82</v>
      </c>
    </row>
  </sheetData>
  <sheetProtection/>
  <autoFilter ref="A4:E4"/>
  <mergeCells count="2">
    <mergeCell ref="A2:E2"/>
    <mergeCell ref="A1:E1"/>
  </mergeCells>
  <conditionalFormatting sqref="A5:A67">
    <cfRule type="expression" priority="23" dxfId="1" stopIfTrue="1">
      <formula>B5=""</formula>
    </cfRule>
    <cfRule type="expression" priority="24" dxfId="0" stopIfTrue="1">
      <formula>P5&gt;1</formula>
    </cfRule>
  </conditionalFormatting>
  <printOptions/>
  <pageMargins left="0.46" right="0.34" top="0.44" bottom="0.51" header="0.32" footer="0.2"/>
  <pageSetup horizontalDpi="600" verticalDpi="600" orientation="portrait" paperSize="9" r:id="rId1"/>
  <headerFooter alignWithMargins="0">
    <oddFooter>&amp;LElaborazione dati a cura di Fabio Marranci&amp;RPagina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E79"/>
  <sheetViews>
    <sheetView zoomScalePageLayoutView="0" workbookViewId="0" topLeftCell="A1">
      <pane ySplit="4" topLeftCell="A5" activePane="bottomLeft" state="frozen"/>
      <selection pane="topLeft" activeCell="A1" sqref="A1:B1"/>
      <selection pane="bottomLeft" activeCell="A1" sqref="A1:E1"/>
    </sheetView>
  </sheetViews>
  <sheetFormatPr defaultColWidth="9.140625" defaultRowHeight="12.75"/>
  <cols>
    <col min="1" max="1" width="4.7109375" style="0" customWidth="1"/>
    <col min="2" max="2" width="22.140625" style="0" customWidth="1"/>
    <col min="3" max="3" width="21.421875" style="0" customWidth="1"/>
    <col min="4" max="4" width="6.28125" style="0" customWidth="1"/>
    <col min="5" max="5" width="25.421875" style="0" customWidth="1"/>
  </cols>
  <sheetData>
    <row r="1" spans="1:5" ht="20.25" customHeight="1">
      <c r="A1" s="23" t="s">
        <v>19</v>
      </c>
      <c r="B1" s="23"/>
      <c r="C1" s="23"/>
      <c r="D1" s="23"/>
      <c r="E1" s="23"/>
    </row>
    <row r="2" spans="1:5" ht="23.25" customHeight="1" thickBot="1">
      <c r="A2" s="22" t="s">
        <v>25</v>
      </c>
      <c r="B2" s="22"/>
      <c r="C2" s="22"/>
      <c r="D2" s="22"/>
      <c r="E2" s="22"/>
    </row>
    <row r="3" spans="2:5" ht="21" customHeight="1" thickBot="1">
      <c r="B3" s="14">
        <v>44877</v>
      </c>
      <c r="C3" s="6"/>
      <c r="D3" s="6"/>
      <c r="E3" s="9" t="s">
        <v>6</v>
      </c>
    </row>
    <row r="4" spans="1:5" ht="25.5" customHeight="1">
      <c r="A4" s="1" t="s">
        <v>0</v>
      </c>
      <c r="B4" s="13" t="s">
        <v>1</v>
      </c>
      <c r="C4" s="2" t="s">
        <v>2</v>
      </c>
      <c r="D4" s="2" t="s">
        <v>3</v>
      </c>
      <c r="E4" s="2" t="s">
        <v>4</v>
      </c>
    </row>
    <row r="5" spans="1:5" ht="12.75">
      <c r="A5" s="3">
        <v>1</v>
      </c>
      <c r="B5" s="28" t="s">
        <v>295</v>
      </c>
      <c r="C5" s="34" t="s">
        <v>296</v>
      </c>
      <c r="D5" s="29">
        <v>2012</v>
      </c>
      <c r="E5" s="30" t="s">
        <v>10</v>
      </c>
    </row>
    <row r="6" spans="1:5" ht="12.75">
      <c r="A6" s="3">
        <v>2</v>
      </c>
      <c r="B6" s="28" t="s">
        <v>297</v>
      </c>
      <c r="C6" s="34" t="s">
        <v>90</v>
      </c>
      <c r="D6" s="29">
        <v>2012</v>
      </c>
      <c r="E6" s="30" t="s">
        <v>9</v>
      </c>
    </row>
    <row r="7" spans="1:5" ht="12.75">
      <c r="A7" s="3">
        <v>3</v>
      </c>
      <c r="B7" s="28" t="s">
        <v>298</v>
      </c>
      <c r="C7" s="34" t="s">
        <v>299</v>
      </c>
      <c r="D7" s="29">
        <v>2012</v>
      </c>
      <c r="E7" s="30" t="s">
        <v>10</v>
      </c>
    </row>
    <row r="8" spans="1:5" ht="12.75">
      <c r="A8" s="3">
        <v>4</v>
      </c>
      <c r="B8" s="28" t="s">
        <v>300</v>
      </c>
      <c r="C8" s="34" t="s">
        <v>185</v>
      </c>
      <c r="D8" s="29">
        <v>2012</v>
      </c>
      <c r="E8" s="30" t="s">
        <v>129</v>
      </c>
    </row>
    <row r="9" spans="1:5" ht="12.75">
      <c r="A9" s="3">
        <v>5</v>
      </c>
      <c r="B9" s="28" t="s">
        <v>281</v>
      </c>
      <c r="C9" s="34" t="s">
        <v>301</v>
      </c>
      <c r="D9" s="29">
        <v>2013</v>
      </c>
      <c r="E9" s="30" t="s">
        <v>10</v>
      </c>
    </row>
    <row r="10" spans="1:5" ht="12.75">
      <c r="A10" s="3">
        <v>6</v>
      </c>
      <c r="B10" s="28" t="s">
        <v>302</v>
      </c>
      <c r="C10" s="34" t="s">
        <v>303</v>
      </c>
      <c r="D10" s="29">
        <v>2012</v>
      </c>
      <c r="E10" s="30" t="s">
        <v>12</v>
      </c>
    </row>
    <row r="11" spans="1:5" ht="12.75">
      <c r="A11" s="3">
        <v>7</v>
      </c>
      <c r="B11" s="28" t="s">
        <v>304</v>
      </c>
      <c r="C11" s="34" t="s">
        <v>30</v>
      </c>
      <c r="D11" s="29">
        <v>2012</v>
      </c>
      <c r="E11" s="30" t="s">
        <v>14</v>
      </c>
    </row>
    <row r="12" spans="1:5" ht="12.75">
      <c r="A12" s="3">
        <v>8</v>
      </c>
      <c r="B12" s="28" t="s">
        <v>305</v>
      </c>
      <c r="C12" s="34" t="s">
        <v>306</v>
      </c>
      <c r="D12" s="29">
        <v>2012</v>
      </c>
      <c r="E12" s="30" t="s">
        <v>10</v>
      </c>
    </row>
    <row r="13" spans="1:5" ht="12.75">
      <c r="A13" s="3">
        <v>9</v>
      </c>
      <c r="B13" s="28" t="s">
        <v>307</v>
      </c>
      <c r="C13" s="34" t="s">
        <v>103</v>
      </c>
      <c r="D13" s="29">
        <v>2012</v>
      </c>
      <c r="E13" s="30" t="s">
        <v>10</v>
      </c>
    </row>
    <row r="14" spans="1:5" ht="12.75">
      <c r="A14" s="3">
        <v>10</v>
      </c>
      <c r="B14" s="28" t="s">
        <v>308</v>
      </c>
      <c r="C14" s="34" t="s">
        <v>309</v>
      </c>
      <c r="D14" s="29">
        <v>2012</v>
      </c>
      <c r="E14" s="30" t="s">
        <v>10</v>
      </c>
    </row>
    <row r="15" spans="1:5" ht="12.75">
      <c r="A15" s="3">
        <v>11</v>
      </c>
      <c r="B15" s="28" t="s">
        <v>310</v>
      </c>
      <c r="C15" s="34" t="s">
        <v>311</v>
      </c>
      <c r="D15" s="29">
        <v>2012</v>
      </c>
      <c r="E15" s="30" t="s">
        <v>129</v>
      </c>
    </row>
    <row r="16" spans="1:5" ht="12.75">
      <c r="A16" s="3">
        <v>12</v>
      </c>
      <c r="B16" s="28" t="s">
        <v>312</v>
      </c>
      <c r="C16" s="34" t="s">
        <v>313</v>
      </c>
      <c r="D16" s="29">
        <v>2013</v>
      </c>
      <c r="E16" s="30" t="s">
        <v>13</v>
      </c>
    </row>
    <row r="17" spans="1:5" ht="12.75">
      <c r="A17" s="3">
        <v>13</v>
      </c>
      <c r="B17" s="28" t="s">
        <v>314</v>
      </c>
      <c r="C17" s="34" t="s">
        <v>109</v>
      </c>
      <c r="D17" s="29">
        <v>2013</v>
      </c>
      <c r="E17" s="30" t="s">
        <v>82</v>
      </c>
    </row>
    <row r="18" spans="1:5" ht="12.75">
      <c r="A18" s="3">
        <v>14</v>
      </c>
      <c r="B18" s="28" t="s">
        <v>315</v>
      </c>
      <c r="C18" s="34" t="s">
        <v>227</v>
      </c>
      <c r="D18" s="29">
        <v>2012</v>
      </c>
      <c r="E18" s="30" t="s">
        <v>10</v>
      </c>
    </row>
    <row r="19" spans="1:5" ht="12.75">
      <c r="A19" s="3">
        <v>15</v>
      </c>
      <c r="B19" s="28" t="s">
        <v>64</v>
      </c>
      <c r="C19" s="34" t="s">
        <v>65</v>
      </c>
      <c r="D19" s="29">
        <v>2013</v>
      </c>
      <c r="E19" s="30" t="s">
        <v>9</v>
      </c>
    </row>
    <row r="20" spans="1:5" ht="12.75">
      <c r="A20" s="3">
        <v>16</v>
      </c>
      <c r="B20" s="28" t="s">
        <v>316</v>
      </c>
      <c r="C20" s="34" t="s">
        <v>317</v>
      </c>
      <c r="D20" s="29">
        <v>2013</v>
      </c>
      <c r="E20" s="30" t="s">
        <v>13</v>
      </c>
    </row>
    <row r="21" spans="1:5" ht="12.75">
      <c r="A21" s="3">
        <v>17</v>
      </c>
      <c r="B21" s="28" t="s">
        <v>216</v>
      </c>
      <c r="C21" s="34" t="s">
        <v>318</v>
      </c>
      <c r="D21" s="29">
        <v>2012</v>
      </c>
      <c r="E21" s="30" t="s">
        <v>10</v>
      </c>
    </row>
    <row r="22" spans="1:5" ht="12.75">
      <c r="A22" s="3">
        <v>18</v>
      </c>
      <c r="B22" s="28" t="s">
        <v>319</v>
      </c>
      <c r="C22" s="34" t="s">
        <v>30</v>
      </c>
      <c r="D22" s="29">
        <v>2012</v>
      </c>
      <c r="E22" s="30" t="s">
        <v>10</v>
      </c>
    </row>
    <row r="23" spans="1:5" ht="12.75">
      <c r="A23" s="3">
        <v>19</v>
      </c>
      <c r="B23" s="28" t="s">
        <v>320</v>
      </c>
      <c r="C23" s="34" t="s">
        <v>90</v>
      </c>
      <c r="D23" s="29">
        <v>2012</v>
      </c>
      <c r="E23" s="30" t="s">
        <v>10</v>
      </c>
    </row>
    <row r="24" spans="1:5" ht="12.75">
      <c r="A24" s="3">
        <v>20</v>
      </c>
      <c r="B24" s="28" t="s">
        <v>62</v>
      </c>
      <c r="C24" s="34" t="s">
        <v>321</v>
      </c>
      <c r="D24" s="29">
        <v>2012</v>
      </c>
      <c r="E24" s="30" t="s">
        <v>10</v>
      </c>
    </row>
    <row r="25" spans="1:5" ht="12.75">
      <c r="A25" s="3">
        <v>21</v>
      </c>
      <c r="B25" s="28" t="s">
        <v>322</v>
      </c>
      <c r="C25" s="34" t="s">
        <v>185</v>
      </c>
      <c r="D25" s="29">
        <v>2013</v>
      </c>
      <c r="E25" s="30" t="s">
        <v>9</v>
      </c>
    </row>
    <row r="26" spans="1:5" ht="12.75">
      <c r="A26" s="3">
        <v>22</v>
      </c>
      <c r="B26" s="28" t="s">
        <v>323</v>
      </c>
      <c r="C26" s="34" t="s">
        <v>108</v>
      </c>
      <c r="D26" s="29">
        <v>2012</v>
      </c>
      <c r="E26" s="30" t="s">
        <v>11</v>
      </c>
    </row>
    <row r="27" spans="1:5" ht="12.75">
      <c r="A27" s="3">
        <v>23</v>
      </c>
      <c r="B27" s="28" t="s">
        <v>324</v>
      </c>
      <c r="C27" s="34" t="s">
        <v>325</v>
      </c>
      <c r="D27" s="29">
        <v>2012</v>
      </c>
      <c r="E27" s="30" t="s">
        <v>129</v>
      </c>
    </row>
    <row r="28" spans="1:5" ht="12.75">
      <c r="A28" s="3">
        <v>24</v>
      </c>
      <c r="B28" s="28" t="s">
        <v>326</v>
      </c>
      <c r="C28" s="34" t="s">
        <v>327</v>
      </c>
      <c r="D28" s="29">
        <v>2013</v>
      </c>
      <c r="E28" s="30" t="s">
        <v>10</v>
      </c>
    </row>
    <row r="29" spans="1:5" ht="12.75">
      <c r="A29" s="3">
        <v>25</v>
      </c>
      <c r="B29" s="28" t="s">
        <v>328</v>
      </c>
      <c r="C29" s="34" t="s">
        <v>63</v>
      </c>
      <c r="D29" s="29">
        <v>2012</v>
      </c>
      <c r="E29" s="30" t="s">
        <v>9</v>
      </c>
    </row>
    <row r="30" spans="1:5" ht="12.75">
      <c r="A30" s="3">
        <v>26</v>
      </c>
      <c r="B30" s="28" t="s">
        <v>329</v>
      </c>
      <c r="C30" s="34" t="s">
        <v>330</v>
      </c>
      <c r="D30" s="29">
        <v>2013</v>
      </c>
      <c r="E30" s="30" t="s">
        <v>9</v>
      </c>
    </row>
    <row r="31" spans="1:5" ht="12.75">
      <c r="A31" s="3">
        <v>27</v>
      </c>
      <c r="B31" s="28" t="s">
        <v>331</v>
      </c>
      <c r="C31" s="34" t="s">
        <v>332</v>
      </c>
      <c r="D31" s="29">
        <v>2013</v>
      </c>
      <c r="E31" s="30" t="s">
        <v>74</v>
      </c>
    </row>
    <row r="32" spans="1:5" ht="12.75">
      <c r="A32" s="3">
        <v>28</v>
      </c>
      <c r="B32" s="28" t="s">
        <v>333</v>
      </c>
      <c r="C32" s="34" t="s">
        <v>334</v>
      </c>
      <c r="D32" s="29">
        <v>2012</v>
      </c>
      <c r="E32" s="30" t="s">
        <v>129</v>
      </c>
    </row>
    <row r="33" spans="1:5" ht="12.75">
      <c r="A33" s="3">
        <v>29</v>
      </c>
      <c r="B33" s="28" t="s">
        <v>335</v>
      </c>
      <c r="C33" s="34" t="s">
        <v>70</v>
      </c>
      <c r="D33" s="29">
        <v>2013</v>
      </c>
      <c r="E33" s="30" t="s">
        <v>9</v>
      </c>
    </row>
    <row r="34" spans="1:5" ht="12.75">
      <c r="A34" s="3">
        <v>30</v>
      </c>
      <c r="B34" s="28" t="s">
        <v>336</v>
      </c>
      <c r="C34" s="34" t="s">
        <v>34</v>
      </c>
      <c r="D34" s="29">
        <v>2013</v>
      </c>
      <c r="E34" s="30" t="s">
        <v>9</v>
      </c>
    </row>
    <row r="35" spans="1:5" ht="12.75">
      <c r="A35" s="3">
        <v>31</v>
      </c>
      <c r="B35" s="28" t="s">
        <v>337</v>
      </c>
      <c r="C35" s="34" t="s">
        <v>338</v>
      </c>
      <c r="D35" s="29">
        <v>2012</v>
      </c>
      <c r="E35" s="30" t="s">
        <v>15</v>
      </c>
    </row>
    <row r="36" spans="1:5" ht="12.75">
      <c r="A36" s="3">
        <v>32</v>
      </c>
      <c r="B36" s="28" t="s">
        <v>339</v>
      </c>
      <c r="C36" s="34" t="s">
        <v>34</v>
      </c>
      <c r="D36" s="29">
        <v>2013</v>
      </c>
      <c r="E36" s="30" t="s">
        <v>12</v>
      </c>
    </row>
    <row r="37" spans="1:5" ht="12.75">
      <c r="A37" s="3">
        <v>33</v>
      </c>
      <c r="B37" s="28" t="s">
        <v>340</v>
      </c>
      <c r="C37" s="34" t="s">
        <v>65</v>
      </c>
      <c r="D37" s="29">
        <v>2013</v>
      </c>
      <c r="E37" s="30" t="s">
        <v>10</v>
      </c>
    </row>
    <row r="38" spans="1:5" ht="12.75">
      <c r="A38" s="3">
        <v>34</v>
      </c>
      <c r="B38" s="28" t="s">
        <v>341</v>
      </c>
      <c r="C38" s="34" t="s">
        <v>342</v>
      </c>
      <c r="D38" s="29">
        <v>2013</v>
      </c>
      <c r="E38" s="30" t="s">
        <v>82</v>
      </c>
    </row>
    <row r="39" spans="1:5" ht="12.75">
      <c r="A39" s="3">
        <v>35</v>
      </c>
      <c r="B39" s="28" t="s">
        <v>343</v>
      </c>
      <c r="C39" s="34" t="s">
        <v>296</v>
      </c>
      <c r="D39" s="29">
        <v>2013</v>
      </c>
      <c r="E39" s="30" t="s">
        <v>129</v>
      </c>
    </row>
    <row r="40" spans="1:5" ht="12.75">
      <c r="A40" s="3">
        <v>36</v>
      </c>
      <c r="B40" s="28" t="s">
        <v>344</v>
      </c>
      <c r="C40" s="34" t="s">
        <v>106</v>
      </c>
      <c r="D40" s="29">
        <v>2013</v>
      </c>
      <c r="E40" s="30" t="s">
        <v>9</v>
      </c>
    </row>
    <row r="41" spans="1:5" ht="12.75">
      <c r="A41" s="3">
        <v>37</v>
      </c>
      <c r="B41" s="28" t="s">
        <v>345</v>
      </c>
      <c r="C41" s="34" t="s">
        <v>32</v>
      </c>
      <c r="D41" s="29">
        <v>2013</v>
      </c>
      <c r="E41" s="30" t="s">
        <v>11</v>
      </c>
    </row>
    <row r="42" spans="1:5" ht="12.75">
      <c r="A42" s="3">
        <v>38</v>
      </c>
      <c r="B42" s="28" t="s">
        <v>346</v>
      </c>
      <c r="C42" s="34" t="s">
        <v>61</v>
      </c>
      <c r="D42" s="29">
        <v>2013</v>
      </c>
      <c r="E42" s="30" t="s">
        <v>129</v>
      </c>
    </row>
    <row r="43" spans="1:5" ht="12.75">
      <c r="A43" s="3">
        <v>39</v>
      </c>
      <c r="B43" s="28" t="s">
        <v>347</v>
      </c>
      <c r="C43" s="34" t="s">
        <v>348</v>
      </c>
      <c r="D43" s="29">
        <v>2013</v>
      </c>
      <c r="E43" s="30" t="s">
        <v>9</v>
      </c>
    </row>
    <row r="44" spans="1:5" ht="12.75">
      <c r="A44" s="3">
        <v>40</v>
      </c>
      <c r="B44" s="28" t="s">
        <v>349</v>
      </c>
      <c r="C44" s="34" t="s">
        <v>296</v>
      </c>
      <c r="D44" s="29">
        <v>2013</v>
      </c>
      <c r="E44" s="30" t="s">
        <v>74</v>
      </c>
    </row>
    <row r="45" spans="1:5" ht="12.75">
      <c r="A45" s="3">
        <v>41</v>
      </c>
      <c r="B45" s="28" t="s">
        <v>350</v>
      </c>
      <c r="C45" s="34" t="s">
        <v>296</v>
      </c>
      <c r="D45" s="29">
        <v>2012</v>
      </c>
      <c r="E45" s="30" t="s">
        <v>74</v>
      </c>
    </row>
    <row r="46" spans="1:5" ht="12.75">
      <c r="A46" s="3">
        <v>42</v>
      </c>
      <c r="B46" s="28" t="s">
        <v>351</v>
      </c>
      <c r="C46" s="34" t="s">
        <v>103</v>
      </c>
      <c r="D46" s="29">
        <v>2012</v>
      </c>
      <c r="E46" s="30" t="s">
        <v>10</v>
      </c>
    </row>
    <row r="47" spans="1:5" ht="12.75">
      <c r="A47" s="3">
        <v>43</v>
      </c>
      <c r="B47" s="28" t="s">
        <v>352</v>
      </c>
      <c r="C47" s="34" t="s">
        <v>72</v>
      </c>
      <c r="D47" s="29">
        <v>2012</v>
      </c>
      <c r="E47" s="30" t="s">
        <v>12</v>
      </c>
    </row>
    <row r="48" spans="1:5" ht="12.75">
      <c r="A48" s="3">
        <v>44</v>
      </c>
      <c r="B48" s="28" t="s">
        <v>353</v>
      </c>
      <c r="C48" s="34" t="s">
        <v>90</v>
      </c>
      <c r="D48" s="29">
        <v>2012</v>
      </c>
      <c r="E48" s="30" t="s">
        <v>10</v>
      </c>
    </row>
    <row r="49" spans="1:5" ht="12.75">
      <c r="A49" s="3">
        <v>45</v>
      </c>
      <c r="B49" s="28" t="s">
        <v>354</v>
      </c>
      <c r="C49" s="34" t="s">
        <v>34</v>
      </c>
      <c r="D49" s="29">
        <v>2013</v>
      </c>
      <c r="E49" s="30" t="s">
        <v>74</v>
      </c>
    </row>
    <row r="50" spans="1:5" ht="12.75">
      <c r="A50" s="3">
        <v>46</v>
      </c>
      <c r="B50" s="28" t="s">
        <v>355</v>
      </c>
      <c r="C50" s="34" t="s">
        <v>356</v>
      </c>
      <c r="D50" s="29">
        <v>2013</v>
      </c>
      <c r="E50" s="30" t="s">
        <v>10</v>
      </c>
    </row>
    <row r="51" spans="1:5" ht="12.75">
      <c r="A51" s="3">
        <v>47</v>
      </c>
      <c r="B51" s="28" t="s">
        <v>357</v>
      </c>
      <c r="C51" s="34" t="s">
        <v>65</v>
      </c>
      <c r="D51" s="29">
        <v>2013</v>
      </c>
      <c r="E51" s="30" t="s">
        <v>11</v>
      </c>
    </row>
    <row r="52" spans="1:5" ht="12.75">
      <c r="A52" s="3">
        <v>48</v>
      </c>
      <c r="B52" s="28" t="s">
        <v>358</v>
      </c>
      <c r="C52" s="34" t="s">
        <v>359</v>
      </c>
      <c r="D52" s="29">
        <v>2013</v>
      </c>
      <c r="E52" s="30" t="s">
        <v>129</v>
      </c>
    </row>
    <row r="53" spans="1:5" ht="12.75">
      <c r="A53" s="3">
        <v>49</v>
      </c>
      <c r="B53" s="28" t="s">
        <v>360</v>
      </c>
      <c r="C53" s="34" t="s">
        <v>361</v>
      </c>
      <c r="D53" s="29">
        <v>2013</v>
      </c>
      <c r="E53" s="30" t="s">
        <v>129</v>
      </c>
    </row>
    <row r="54" spans="1:5" ht="12.75">
      <c r="A54" s="3">
        <v>50</v>
      </c>
      <c r="B54" s="28" t="s">
        <v>362</v>
      </c>
      <c r="C54" s="34" t="s">
        <v>363</v>
      </c>
      <c r="D54" s="29">
        <v>2012</v>
      </c>
      <c r="E54" s="30" t="s">
        <v>9</v>
      </c>
    </row>
    <row r="55" spans="1:5" ht="12.75">
      <c r="A55" s="3">
        <v>51</v>
      </c>
      <c r="B55" s="28" t="s">
        <v>364</v>
      </c>
      <c r="C55" s="34" t="s">
        <v>365</v>
      </c>
      <c r="D55" s="29">
        <v>2012</v>
      </c>
      <c r="E55" s="30" t="s">
        <v>129</v>
      </c>
    </row>
    <row r="56" spans="1:5" ht="12.75">
      <c r="A56" s="3">
        <v>52</v>
      </c>
      <c r="B56" s="28" t="s">
        <v>366</v>
      </c>
      <c r="C56" s="34" t="s">
        <v>108</v>
      </c>
      <c r="D56" s="29">
        <v>2012</v>
      </c>
      <c r="E56" s="30" t="s">
        <v>129</v>
      </c>
    </row>
    <row r="57" spans="1:5" ht="12.75">
      <c r="A57" s="3">
        <v>53</v>
      </c>
      <c r="B57" s="28" t="s">
        <v>367</v>
      </c>
      <c r="C57" s="34" t="s">
        <v>103</v>
      </c>
      <c r="D57" s="29">
        <v>2012</v>
      </c>
      <c r="E57" s="30" t="s">
        <v>12</v>
      </c>
    </row>
    <row r="58" spans="1:5" ht="12.75">
      <c r="A58" s="3">
        <v>54</v>
      </c>
      <c r="B58" s="28" t="s">
        <v>368</v>
      </c>
      <c r="C58" s="34" t="s">
        <v>92</v>
      </c>
      <c r="D58" s="29">
        <v>2013</v>
      </c>
      <c r="E58" s="30" t="s">
        <v>12</v>
      </c>
    </row>
    <row r="59" spans="1:5" ht="12.75">
      <c r="A59" s="3">
        <v>55</v>
      </c>
      <c r="B59" s="28" t="s">
        <v>369</v>
      </c>
      <c r="C59" s="34" t="s">
        <v>80</v>
      </c>
      <c r="D59" s="29">
        <v>2012</v>
      </c>
      <c r="E59" s="30" t="s">
        <v>10</v>
      </c>
    </row>
    <row r="60" spans="1:5" ht="12.75">
      <c r="A60" s="3">
        <v>56</v>
      </c>
      <c r="B60" s="28" t="s">
        <v>370</v>
      </c>
      <c r="C60" s="34" t="s">
        <v>227</v>
      </c>
      <c r="D60" s="29">
        <v>2013</v>
      </c>
      <c r="E60" s="30" t="s">
        <v>11</v>
      </c>
    </row>
    <row r="61" spans="1:5" ht="12.75">
      <c r="A61" s="3">
        <v>57</v>
      </c>
      <c r="B61" s="28" t="s">
        <v>371</v>
      </c>
      <c r="C61" s="34" t="s">
        <v>372</v>
      </c>
      <c r="D61" s="29">
        <v>2013</v>
      </c>
      <c r="E61" s="30" t="s">
        <v>13</v>
      </c>
    </row>
    <row r="62" spans="1:5" ht="12.75">
      <c r="A62" s="3">
        <v>58</v>
      </c>
      <c r="B62" s="28" t="s">
        <v>373</v>
      </c>
      <c r="C62" s="34" t="s">
        <v>318</v>
      </c>
      <c r="D62" s="29">
        <v>2013</v>
      </c>
      <c r="E62" s="30" t="s">
        <v>9</v>
      </c>
    </row>
    <row r="63" spans="1:5" ht="12.75">
      <c r="A63" s="3">
        <v>59</v>
      </c>
      <c r="B63" s="28" t="s">
        <v>374</v>
      </c>
      <c r="C63" s="34" t="s">
        <v>32</v>
      </c>
      <c r="D63" s="29">
        <v>2012</v>
      </c>
      <c r="E63" s="30" t="s">
        <v>13</v>
      </c>
    </row>
    <row r="64" spans="1:5" ht="12.75">
      <c r="A64" s="3">
        <v>60</v>
      </c>
      <c r="B64" s="28" t="s">
        <v>375</v>
      </c>
      <c r="C64" s="34" t="s">
        <v>177</v>
      </c>
      <c r="D64" s="29">
        <v>2013</v>
      </c>
      <c r="E64" s="30" t="s">
        <v>13</v>
      </c>
    </row>
    <row r="65" spans="1:5" ht="12.75">
      <c r="A65" s="3">
        <v>61</v>
      </c>
      <c r="B65" s="28" t="s">
        <v>376</v>
      </c>
      <c r="C65" s="34" t="s">
        <v>377</v>
      </c>
      <c r="D65" s="29">
        <v>2013</v>
      </c>
      <c r="E65" s="30" t="s">
        <v>74</v>
      </c>
    </row>
    <row r="66" spans="1:5" ht="12.75">
      <c r="A66" s="3">
        <v>62</v>
      </c>
      <c r="B66" s="28" t="s">
        <v>378</v>
      </c>
      <c r="C66" s="34" t="s">
        <v>181</v>
      </c>
      <c r="D66" s="29">
        <v>2012</v>
      </c>
      <c r="E66" s="30" t="s">
        <v>9</v>
      </c>
    </row>
    <row r="67" spans="1:5" ht="12.75">
      <c r="A67" s="3">
        <v>63</v>
      </c>
      <c r="B67" s="28" t="s">
        <v>379</v>
      </c>
      <c r="C67" s="34" t="s">
        <v>85</v>
      </c>
      <c r="D67" s="29">
        <v>2012</v>
      </c>
      <c r="E67" s="30" t="s">
        <v>129</v>
      </c>
    </row>
    <row r="68" spans="1:5" ht="12.75">
      <c r="A68" s="3">
        <v>64</v>
      </c>
      <c r="B68" s="28" t="s">
        <v>380</v>
      </c>
      <c r="C68" s="28" t="s">
        <v>99</v>
      </c>
      <c r="D68" s="29">
        <v>2013</v>
      </c>
      <c r="E68" s="30" t="s">
        <v>12</v>
      </c>
    </row>
    <row r="69" spans="1:5" ht="12.75">
      <c r="A69" s="3">
        <v>65</v>
      </c>
      <c r="B69" s="28" t="s">
        <v>381</v>
      </c>
      <c r="C69" s="28" t="s">
        <v>63</v>
      </c>
      <c r="D69" s="29">
        <v>2013</v>
      </c>
      <c r="E69" s="30" t="s">
        <v>13</v>
      </c>
    </row>
    <row r="70" spans="1:5" ht="12.75">
      <c r="A70" s="3">
        <v>66</v>
      </c>
      <c r="B70" s="28" t="s">
        <v>382</v>
      </c>
      <c r="C70" s="28" t="s">
        <v>65</v>
      </c>
      <c r="D70" s="29">
        <v>2013</v>
      </c>
      <c r="E70" s="30" t="s">
        <v>9</v>
      </c>
    </row>
    <row r="71" spans="1:5" ht="12.75">
      <c r="A71" s="3">
        <v>67</v>
      </c>
      <c r="B71" s="28" t="s">
        <v>287</v>
      </c>
      <c r="C71" s="28" t="s">
        <v>383</v>
      </c>
      <c r="D71" s="29">
        <v>2012</v>
      </c>
      <c r="E71" s="30" t="s">
        <v>129</v>
      </c>
    </row>
    <row r="72" spans="1:5" ht="12.75">
      <c r="A72" s="3">
        <v>68</v>
      </c>
      <c r="B72" s="28" t="s">
        <v>384</v>
      </c>
      <c r="C72" s="28" t="s">
        <v>363</v>
      </c>
      <c r="D72" s="29">
        <v>2012</v>
      </c>
      <c r="E72" s="30" t="s">
        <v>129</v>
      </c>
    </row>
    <row r="73" spans="1:5" ht="12.75">
      <c r="A73" s="3">
        <v>69</v>
      </c>
      <c r="B73" s="28" t="s">
        <v>385</v>
      </c>
      <c r="C73" s="28" t="s">
        <v>80</v>
      </c>
      <c r="D73" s="29">
        <v>2013</v>
      </c>
      <c r="E73" s="30" t="s">
        <v>74</v>
      </c>
    </row>
    <row r="74" spans="1:5" ht="12.75">
      <c r="A74" s="3">
        <v>70</v>
      </c>
      <c r="B74" s="28" t="s">
        <v>144</v>
      </c>
      <c r="C74" s="28" t="s">
        <v>227</v>
      </c>
      <c r="D74" s="29">
        <v>2013</v>
      </c>
      <c r="E74" s="30" t="s">
        <v>74</v>
      </c>
    </row>
    <row r="75" spans="1:5" ht="12.75">
      <c r="A75" s="3">
        <v>71</v>
      </c>
      <c r="B75" s="28" t="s">
        <v>386</v>
      </c>
      <c r="C75" s="28" t="s">
        <v>387</v>
      </c>
      <c r="D75" s="29">
        <v>2012</v>
      </c>
      <c r="E75" s="30" t="s">
        <v>12</v>
      </c>
    </row>
    <row r="76" spans="1:5" ht="12.75">
      <c r="A76" s="3">
        <v>72</v>
      </c>
      <c r="B76" s="28" t="s">
        <v>388</v>
      </c>
      <c r="C76" s="28" t="s">
        <v>90</v>
      </c>
      <c r="D76" s="29">
        <v>2012</v>
      </c>
      <c r="E76" s="30" t="s">
        <v>129</v>
      </c>
    </row>
    <row r="77" spans="1:5" ht="12.75">
      <c r="A77" s="3">
        <v>73</v>
      </c>
      <c r="B77" s="28" t="s">
        <v>389</v>
      </c>
      <c r="C77" s="28" t="s">
        <v>356</v>
      </c>
      <c r="D77" s="29">
        <v>2012</v>
      </c>
      <c r="E77" s="30" t="s">
        <v>129</v>
      </c>
    </row>
    <row r="78" spans="1:5" ht="12.75">
      <c r="A78" s="3">
        <v>74</v>
      </c>
      <c r="B78" s="28" t="s">
        <v>176</v>
      </c>
      <c r="C78" s="28" t="s">
        <v>85</v>
      </c>
      <c r="D78" s="29">
        <v>2012</v>
      </c>
      <c r="E78" s="30" t="s">
        <v>129</v>
      </c>
    </row>
    <row r="79" spans="1:5" ht="12.75">
      <c r="A79" s="3">
        <v>75</v>
      </c>
      <c r="B79" s="28" t="s">
        <v>390</v>
      </c>
      <c r="C79" s="28" t="s">
        <v>391</v>
      </c>
      <c r="D79" s="29">
        <v>2013</v>
      </c>
      <c r="E79" s="30" t="s">
        <v>74</v>
      </c>
    </row>
  </sheetData>
  <sheetProtection/>
  <autoFilter ref="A4:E4"/>
  <mergeCells count="2">
    <mergeCell ref="A2:E2"/>
    <mergeCell ref="A1:E1"/>
  </mergeCells>
  <conditionalFormatting sqref="A5:A79">
    <cfRule type="expression" priority="21" dxfId="1" stopIfTrue="1">
      <formula>B5=""</formula>
    </cfRule>
    <cfRule type="expression" priority="22" dxfId="0" stopIfTrue="1">
      <formula>H5&gt;1</formula>
    </cfRule>
  </conditionalFormatting>
  <printOptions/>
  <pageMargins left="0.46" right="0.34" top="0.42" bottom="0.55" header="0.24" footer="0.2"/>
  <pageSetup horizontalDpi="600" verticalDpi="600" orientation="portrait" paperSize="9" r:id="rId1"/>
  <headerFooter alignWithMargins="0">
    <oddFooter>&amp;LElaborazione dati a cura di Fabio Marranci&amp;RPagina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E67"/>
  <sheetViews>
    <sheetView zoomScalePageLayoutView="0" workbookViewId="0" topLeftCell="A1">
      <pane ySplit="4" topLeftCell="A5" activePane="bottomLeft" state="frozen"/>
      <selection pane="topLeft" activeCell="A1" sqref="A1:B1"/>
      <selection pane="bottomLeft" activeCell="A1" sqref="A1:E1"/>
    </sheetView>
  </sheetViews>
  <sheetFormatPr defaultColWidth="9.140625" defaultRowHeight="12.75"/>
  <cols>
    <col min="1" max="1" width="4.7109375" style="0" customWidth="1"/>
    <col min="2" max="2" width="22.140625" style="0" customWidth="1"/>
    <col min="3" max="3" width="21.421875" style="0" customWidth="1"/>
    <col min="4" max="4" width="6.28125" style="0" customWidth="1"/>
    <col min="5" max="5" width="25.421875" style="0" customWidth="1"/>
  </cols>
  <sheetData>
    <row r="1" spans="1:5" ht="20.25" customHeight="1">
      <c r="A1" s="23" t="s">
        <v>19</v>
      </c>
      <c r="B1" s="23"/>
      <c r="C1" s="23"/>
      <c r="D1" s="23"/>
      <c r="E1" s="23"/>
    </row>
    <row r="2" spans="1:5" ht="23.25" customHeight="1" thickBot="1">
      <c r="A2" s="22" t="s">
        <v>24</v>
      </c>
      <c r="B2" s="22"/>
      <c r="C2" s="22"/>
      <c r="D2" s="22"/>
      <c r="E2" s="22"/>
    </row>
    <row r="3" spans="2:5" ht="21" customHeight="1">
      <c r="B3" s="10">
        <v>44877</v>
      </c>
      <c r="C3" s="11"/>
      <c r="D3" s="11"/>
      <c r="E3" s="16" t="s">
        <v>7</v>
      </c>
    </row>
    <row r="4" spans="1:5" ht="25.5" customHeigh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2.75">
      <c r="A5" s="3">
        <v>1</v>
      </c>
      <c r="B5" s="7" t="s">
        <v>229</v>
      </c>
      <c r="C5" s="31" t="s">
        <v>230</v>
      </c>
      <c r="D5" s="8">
        <v>2014</v>
      </c>
      <c r="E5" s="5" t="s">
        <v>9</v>
      </c>
    </row>
    <row r="6" spans="1:5" ht="12.75">
      <c r="A6" s="3">
        <v>2</v>
      </c>
      <c r="B6" s="7" t="s">
        <v>231</v>
      </c>
      <c r="C6" s="31" t="s">
        <v>49</v>
      </c>
      <c r="D6" s="8">
        <v>2014</v>
      </c>
      <c r="E6" s="5" t="s">
        <v>10</v>
      </c>
    </row>
    <row r="7" spans="1:5" ht="12.75">
      <c r="A7" s="3">
        <v>3</v>
      </c>
      <c r="B7" s="7" t="s">
        <v>232</v>
      </c>
      <c r="C7" s="31" t="s">
        <v>233</v>
      </c>
      <c r="D7" s="8">
        <v>2015</v>
      </c>
      <c r="E7" s="5" t="s">
        <v>11</v>
      </c>
    </row>
    <row r="8" spans="1:5" ht="12.75">
      <c r="A8" s="3">
        <v>4</v>
      </c>
      <c r="B8" s="7" t="s">
        <v>234</v>
      </c>
      <c r="C8" s="31" t="s">
        <v>235</v>
      </c>
      <c r="D8" s="8">
        <v>2014</v>
      </c>
      <c r="E8" s="5" t="s">
        <v>10</v>
      </c>
    </row>
    <row r="9" spans="1:5" ht="12.75">
      <c r="A9" s="3">
        <v>5</v>
      </c>
      <c r="B9" s="7" t="s">
        <v>236</v>
      </c>
      <c r="C9" s="31" t="s">
        <v>237</v>
      </c>
      <c r="D9" s="8">
        <v>2014</v>
      </c>
      <c r="E9" s="5" t="s">
        <v>12</v>
      </c>
    </row>
    <row r="10" spans="1:5" ht="12.75">
      <c r="A10" s="3">
        <v>6</v>
      </c>
      <c r="B10" s="7" t="s">
        <v>238</v>
      </c>
      <c r="C10" s="31" t="s">
        <v>160</v>
      </c>
      <c r="D10" s="8">
        <v>2015</v>
      </c>
      <c r="E10" s="5" t="s">
        <v>82</v>
      </c>
    </row>
    <row r="11" spans="1:5" ht="12.75">
      <c r="A11" s="3">
        <v>7</v>
      </c>
      <c r="B11" s="7" t="s">
        <v>157</v>
      </c>
      <c r="C11" s="31" t="s">
        <v>120</v>
      </c>
      <c r="D11" s="8">
        <v>2014</v>
      </c>
      <c r="E11" s="5" t="s">
        <v>10</v>
      </c>
    </row>
    <row r="12" spans="1:5" ht="12.75">
      <c r="A12" s="3">
        <v>8</v>
      </c>
      <c r="B12" s="7" t="s">
        <v>239</v>
      </c>
      <c r="C12" s="31" t="s">
        <v>49</v>
      </c>
      <c r="D12" s="8">
        <v>2014</v>
      </c>
      <c r="E12" s="5" t="s">
        <v>9</v>
      </c>
    </row>
    <row r="13" spans="1:5" ht="12.75">
      <c r="A13" s="3">
        <v>9</v>
      </c>
      <c r="B13" s="7" t="s">
        <v>240</v>
      </c>
      <c r="C13" s="31" t="s">
        <v>167</v>
      </c>
      <c r="D13" s="8">
        <v>2014</v>
      </c>
      <c r="E13" s="5" t="s">
        <v>10</v>
      </c>
    </row>
    <row r="14" spans="1:5" ht="12.75">
      <c r="A14" s="3">
        <v>10</v>
      </c>
      <c r="B14" s="7" t="s">
        <v>241</v>
      </c>
      <c r="C14" s="31" t="s">
        <v>53</v>
      </c>
      <c r="D14" s="8">
        <v>2015</v>
      </c>
      <c r="E14" s="5" t="s">
        <v>11</v>
      </c>
    </row>
    <row r="15" spans="1:5" ht="12.75">
      <c r="A15" s="3">
        <v>11</v>
      </c>
      <c r="B15" s="7" t="s">
        <v>242</v>
      </c>
      <c r="C15" s="31" t="s">
        <v>243</v>
      </c>
      <c r="D15" s="8">
        <v>2014</v>
      </c>
      <c r="E15" s="5" t="s">
        <v>12</v>
      </c>
    </row>
    <row r="16" spans="1:5" ht="12.75">
      <c r="A16" s="3">
        <v>12</v>
      </c>
      <c r="B16" s="7" t="s">
        <v>94</v>
      </c>
      <c r="C16" s="31" t="s">
        <v>49</v>
      </c>
      <c r="D16" s="8">
        <v>2015</v>
      </c>
      <c r="E16" s="5" t="s">
        <v>9</v>
      </c>
    </row>
    <row r="17" spans="1:5" ht="12.75">
      <c r="A17" s="3">
        <v>13</v>
      </c>
      <c r="B17" s="7" t="s">
        <v>244</v>
      </c>
      <c r="C17" s="31" t="s">
        <v>245</v>
      </c>
      <c r="D17" s="8">
        <v>2014</v>
      </c>
      <c r="E17" s="5" t="s">
        <v>82</v>
      </c>
    </row>
    <row r="18" spans="1:5" ht="12.75">
      <c r="A18" s="3">
        <v>14</v>
      </c>
      <c r="B18" s="7" t="s">
        <v>246</v>
      </c>
      <c r="C18" s="31" t="s">
        <v>247</v>
      </c>
      <c r="D18" s="8">
        <v>2015</v>
      </c>
      <c r="E18" s="5" t="s">
        <v>129</v>
      </c>
    </row>
    <row r="19" spans="1:5" ht="12.75">
      <c r="A19" s="3">
        <v>15</v>
      </c>
      <c r="B19" s="7" t="s">
        <v>248</v>
      </c>
      <c r="C19" s="31" t="s">
        <v>120</v>
      </c>
      <c r="D19" s="8">
        <v>2014</v>
      </c>
      <c r="E19" s="5" t="s">
        <v>9</v>
      </c>
    </row>
    <row r="20" spans="1:5" ht="12.75">
      <c r="A20" s="3">
        <v>16</v>
      </c>
      <c r="B20" s="7" t="s">
        <v>249</v>
      </c>
      <c r="C20" s="31" t="s">
        <v>250</v>
      </c>
      <c r="D20" s="8">
        <v>2015</v>
      </c>
      <c r="E20" s="5" t="s">
        <v>14</v>
      </c>
    </row>
    <row r="21" spans="1:5" ht="12.75">
      <c r="A21" s="3">
        <v>17</v>
      </c>
      <c r="B21" s="7" t="s">
        <v>251</v>
      </c>
      <c r="C21" s="31" t="s">
        <v>132</v>
      </c>
      <c r="D21" s="8">
        <v>2014</v>
      </c>
      <c r="E21" s="5" t="s">
        <v>12</v>
      </c>
    </row>
    <row r="22" spans="1:5" ht="12.75">
      <c r="A22" s="3">
        <v>18</v>
      </c>
      <c r="B22" s="7" t="s">
        <v>252</v>
      </c>
      <c r="C22" s="31" t="s">
        <v>253</v>
      </c>
      <c r="D22" s="8">
        <v>2014</v>
      </c>
      <c r="E22" s="5" t="s">
        <v>82</v>
      </c>
    </row>
    <row r="23" spans="1:5" ht="12.75">
      <c r="A23" s="3">
        <v>19</v>
      </c>
      <c r="B23" s="7" t="s">
        <v>254</v>
      </c>
      <c r="C23" s="31" t="s">
        <v>255</v>
      </c>
      <c r="D23" s="8">
        <v>2015</v>
      </c>
      <c r="E23" s="5" t="s">
        <v>14</v>
      </c>
    </row>
    <row r="24" spans="1:5" ht="12.75">
      <c r="A24" s="3">
        <v>20</v>
      </c>
      <c r="B24" s="7" t="s">
        <v>256</v>
      </c>
      <c r="C24" s="31" t="s">
        <v>127</v>
      </c>
      <c r="D24" s="8">
        <v>2015</v>
      </c>
      <c r="E24" s="5" t="s">
        <v>74</v>
      </c>
    </row>
    <row r="25" spans="1:5" ht="12.75">
      <c r="A25" s="3">
        <v>21</v>
      </c>
      <c r="B25" s="7" t="s">
        <v>257</v>
      </c>
      <c r="C25" s="31" t="s">
        <v>134</v>
      </c>
      <c r="D25" s="8">
        <v>2014</v>
      </c>
      <c r="E25" s="5" t="s">
        <v>129</v>
      </c>
    </row>
    <row r="26" spans="1:5" ht="12.75">
      <c r="A26" s="3">
        <v>22</v>
      </c>
      <c r="B26" s="7" t="s">
        <v>258</v>
      </c>
      <c r="C26" s="31" t="s">
        <v>259</v>
      </c>
      <c r="D26" s="8">
        <v>2015</v>
      </c>
      <c r="E26" s="5" t="s">
        <v>12</v>
      </c>
    </row>
    <row r="27" spans="1:5" ht="12.75">
      <c r="A27" s="3">
        <v>23</v>
      </c>
      <c r="B27" s="7" t="s">
        <v>199</v>
      </c>
      <c r="C27" s="31" t="s">
        <v>243</v>
      </c>
      <c r="D27" s="8">
        <v>2014</v>
      </c>
      <c r="E27" s="5" t="s">
        <v>129</v>
      </c>
    </row>
    <row r="28" spans="1:5" ht="12.75">
      <c r="A28" s="3">
        <v>24</v>
      </c>
      <c r="B28" s="7" t="s">
        <v>260</v>
      </c>
      <c r="C28" s="31" t="s">
        <v>261</v>
      </c>
      <c r="D28" s="8">
        <v>2014</v>
      </c>
      <c r="E28" s="5" t="s">
        <v>12</v>
      </c>
    </row>
    <row r="29" spans="1:5" ht="12.75">
      <c r="A29" s="3">
        <v>25</v>
      </c>
      <c r="B29" s="7" t="s">
        <v>242</v>
      </c>
      <c r="C29" s="31" t="s">
        <v>160</v>
      </c>
      <c r="D29" s="8">
        <v>2014</v>
      </c>
      <c r="E29" s="5" t="s">
        <v>11</v>
      </c>
    </row>
    <row r="30" spans="1:5" ht="12.75">
      <c r="A30" s="3">
        <v>26</v>
      </c>
      <c r="B30" s="7" t="s">
        <v>262</v>
      </c>
      <c r="C30" s="31" t="s">
        <v>243</v>
      </c>
      <c r="D30" s="8">
        <v>2015</v>
      </c>
      <c r="E30" s="5" t="s">
        <v>11</v>
      </c>
    </row>
    <row r="31" spans="1:5" ht="12.75">
      <c r="A31" s="3">
        <v>27</v>
      </c>
      <c r="B31" s="7" t="s">
        <v>263</v>
      </c>
      <c r="C31" s="31" t="s">
        <v>44</v>
      </c>
      <c r="D31" s="8">
        <v>2015</v>
      </c>
      <c r="E31" s="5" t="s">
        <v>12</v>
      </c>
    </row>
    <row r="32" spans="1:5" ht="12.75">
      <c r="A32" s="3">
        <v>28</v>
      </c>
      <c r="B32" s="7" t="s">
        <v>264</v>
      </c>
      <c r="C32" s="31" t="s">
        <v>265</v>
      </c>
      <c r="D32" s="8">
        <v>2014</v>
      </c>
      <c r="E32" s="5" t="s">
        <v>9</v>
      </c>
    </row>
    <row r="33" spans="1:5" ht="12.75">
      <c r="A33" s="3">
        <v>29</v>
      </c>
      <c r="B33" s="7" t="s">
        <v>266</v>
      </c>
      <c r="C33" s="31" t="s">
        <v>117</v>
      </c>
      <c r="D33" s="8">
        <v>2014</v>
      </c>
      <c r="E33" s="5" t="s">
        <v>12</v>
      </c>
    </row>
    <row r="34" spans="1:5" ht="12.75">
      <c r="A34" s="3">
        <v>30</v>
      </c>
      <c r="B34" s="7" t="s">
        <v>267</v>
      </c>
      <c r="C34" s="31" t="s">
        <v>44</v>
      </c>
      <c r="D34" s="8">
        <v>2014</v>
      </c>
      <c r="E34" s="5" t="s">
        <v>10</v>
      </c>
    </row>
    <row r="35" spans="1:5" ht="12.75">
      <c r="A35" s="3">
        <v>31</v>
      </c>
      <c r="B35" s="7" t="s">
        <v>268</v>
      </c>
      <c r="C35" s="31" t="s">
        <v>269</v>
      </c>
      <c r="D35" s="8">
        <v>2014</v>
      </c>
      <c r="E35" s="5" t="s">
        <v>12</v>
      </c>
    </row>
    <row r="36" spans="1:5" ht="12.75">
      <c r="A36" s="3">
        <v>32</v>
      </c>
      <c r="B36" s="7" t="s">
        <v>270</v>
      </c>
      <c r="C36" s="31" t="s">
        <v>132</v>
      </c>
      <c r="D36" s="8">
        <v>2015</v>
      </c>
      <c r="E36" s="5" t="s">
        <v>12</v>
      </c>
    </row>
    <row r="37" spans="1:5" ht="12.75">
      <c r="A37" s="3">
        <v>33</v>
      </c>
      <c r="B37" s="7" t="s">
        <v>271</v>
      </c>
      <c r="C37" s="31" t="s">
        <v>265</v>
      </c>
      <c r="D37" s="8">
        <v>2014</v>
      </c>
      <c r="E37" s="5" t="s">
        <v>10</v>
      </c>
    </row>
    <row r="38" spans="1:5" ht="12.75">
      <c r="A38" s="3">
        <v>34</v>
      </c>
      <c r="B38" s="7" t="s">
        <v>272</v>
      </c>
      <c r="C38" s="31" t="s">
        <v>55</v>
      </c>
      <c r="D38" s="8">
        <v>2014</v>
      </c>
      <c r="E38" s="5" t="s">
        <v>74</v>
      </c>
    </row>
    <row r="39" spans="1:5" ht="12.75">
      <c r="A39" s="3">
        <v>35</v>
      </c>
      <c r="B39" s="7" t="s">
        <v>273</v>
      </c>
      <c r="C39" s="31" t="s">
        <v>274</v>
      </c>
      <c r="D39" s="8">
        <v>2014</v>
      </c>
      <c r="E39" s="5" t="s">
        <v>129</v>
      </c>
    </row>
    <row r="40" spans="1:5" ht="12.75">
      <c r="A40" s="3">
        <v>36</v>
      </c>
      <c r="B40" s="7" t="s">
        <v>275</v>
      </c>
      <c r="C40" s="31" t="s">
        <v>145</v>
      </c>
      <c r="D40" s="8">
        <v>2014</v>
      </c>
      <c r="E40" s="5" t="s">
        <v>82</v>
      </c>
    </row>
    <row r="41" spans="1:5" ht="12.75">
      <c r="A41" s="3">
        <v>37</v>
      </c>
      <c r="B41" s="7" t="s">
        <v>276</v>
      </c>
      <c r="C41" s="31" t="s">
        <v>277</v>
      </c>
      <c r="D41" s="8">
        <v>2014</v>
      </c>
      <c r="E41" s="5" t="s">
        <v>129</v>
      </c>
    </row>
    <row r="42" spans="1:5" ht="12.75">
      <c r="A42" s="3">
        <v>38</v>
      </c>
      <c r="B42" s="7" t="s">
        <v>278</v>
      </c>
      <c r="C42" s="31" t="s">
        <v>279</v>
      </c>
      <c r="D42" s="8">
        <v>2015</v>
      </c>
      <c r="E42" s="5" t="s">
        <v>74</v>
      </c>
    </row>
    <row r="43" spans="1:5" ht="12.75">
      <c r="A43" s="3">
        <v>39</v>
      </c>
      <c r="B43" s="7" t="s">
        <v>280</v>
      </c>
      <c r="C43" s="31" t="s">
        <v>265</v>
      </c>
      <c r="D43" s="8">
        <v>2014</v>
      </c>
      <c r="E43" s="5" t="s">
        <v>12</v>
      </c>
    </row>
    <row r="44" spans="1:5" ht="12.75">
      <c r="A44" s="3">
        <v>40</v>
      </c>
      <c r="B44" s="7" t="s">
        <v>281</v>
      </c>
      <c r="C44" s="31" t="s">
        <v>160</v>
      </c>
      <c r="D44" s="8">
        <v>2015</v>
      </c>
      <c r="E44" s="5" t="s">
        <v>12</v>
      </c>
    </row>
    <row r="45" spans="1:5" ht="12.75">
      <c r="A45" s="3">
        <v>41</v>
      </c>
      <c r="B45" s="7" t="s">
        <v>282</v>
      </c>
      <c r="C45" s="31" t="s">
        <v>283</v>
      </c>
      <c r="D45" s="8">
        <v>2015</v>
      </c>
      <c r="E45" s="5" t="s">
        <v>10</v>
      </c>
    </row>
    <row r="46" spans="1:5" ht="12.75">
      <c r="A46" s="3">
        <v>42</v>
      </c>
      <c r="B46" s="7" t="s">
        <v>284</v>
      </c>
      <c r="C46" s="31" t="s">
        <v>53</v>
      </c>
      <c r="D46" s="8">
        <v>2015</v>
      </c>
      <c r="E46" s="5" t="s">
        <v>11</v>
      </c>
    </row>
    <row r="47" spans="1:5" ht="12.75">
      <c r="A47" s="3">
        <v>43</v>
      </c>
      <c r="B47" s="7" t="s">
        <v>285</v>
      </c>
      <c r="C47" s="31" t="s">
        <v>120</v>
      </c>
      <c r="D47" s="8">
        <v>2014</v>
      </c>
      <c r="E47" s="5" t="s">
        <v>12</v>
      </c>
    </row>
    <row r="48" spans="1:5" ht="12.75">
      <c r="A48" s="3">
        <v>44</v>
      </c>
      <c r="B48" s="7" t="s">
        <v>286</v>
      </c>
      <c r="C48" s="31" t="s">
        <v>245</v>
      </c>
      <c r="D48" s="8">
        <v>2014</v>
      </c>
      <c r="E48" s="5" t="s">
        <v>129</v>
      </c>
    </row>
    <row r="49" spans="1:5" ht="12.75">
      <c r="A49" s="3">
        <v>45</v>
      </c>
      <c r="B49" s="7" t="s">
        <v>287</v>
      </c>
      <c r="C49" s="31" t="s">
        <v>132</v>
      </c>
      <c r="D49" s="8">
        <v>2014</v>
      </c>
      <c r="E49" s="5" t="s">
        <v>129</v>
      </c>
    </row>
    <row r="50" spans="1:5" ht="12.75">
      <c r="A50" s="3">
        <v>46</v>
      </c>
      <c r="B50" s="7" t="s">
        <v>288</v>
      </c>
      <c r="C50" s="31" t="s">
        <v>289</v>
      </c>
      <c r="D50" s="8">
        <v>2014</v>
      </c>
      <c r="E50" s="5" t="s">
        <v>129</v>
      </c>
    </row>
    <row r="51" spans="1:5" ht="12.75">
      <c r="A51" s="3">
        <v>47</v>
      </c>
      <c r="B51" s="7" t="s">
        <v>290</v>
      </c>
      <c r="C51" s="31" t="s">
        <v>117</v>
      </c>
      <c r="D51" s="8">
        <v>2015</v>
      </c>
      <c r="E51" s="5" t="s">
        <v>82</v>
      </c>
    </row>
    <row r="52" spans="1:5" ht="12.75">
      <c r="A52" s="3">
        <v>48</v>
      </c>
      <c r="B52" s="7" t="s">
        <v>291</v>
      </c>
      <c r="C52" s="31" t="s">
        <v>292</v>
      </c>
      <c r="D52" s="8">
        <v>2014</v>
      </c>
      <c r="E52" s="5" t="s">
        <v>129</v>
      </c>
    </row>
    <row r="53" spans="1:5" ht="12.75">
      <c r="A53" s="3">
        <v>49</v>
      </c>
      <c r="B53" s="7" t="s">
        <v>293</v>
      </c>
      <c r="C53" s="31" t="s">
        <v>294</v>
      </c>
      <c r="D53" s="8">
        <v>2015</v>
      </c>
      <c r="E53" s="5" t="s">
        <v>12</v>
      </c>
    </row>
    <row r="54" spans="3:4" ht="12.75">
      <c r="C54" s="33"/>
      <c r="D54" s="21"/>
    </row>
    <row r="55" spans="3:4" ht="12.75">
      <c r="C55" s="33"/>
      <c r="D55" s="21"/>
    </row>
    <row r="56" spans="3:4" ht="12.75">
      <c r="C56" s="33"/>
      <c r="D56" s="21"/>
    </row>
    <row r="57" spans="3:4" ht="12.75">
      <c r="C57" s="33"/>
      <c r="D57" s="21"/>
    </row>
    <row r="58" spans="3:4" ht="12.75">
      <c r="C58" s="33"/>
      <c r="D58" s="21"/>
    </row>
    <row r="59" spans="3:4" ht="12.75">
      <c r="C59" s="33"/>
      <c r="D59" s="21"/>
    </row>
    <row r="60" spans="3:4" ht="12.75">
      <c r="C60" s="33"/>
      <c r="D60" s="21"/>
    </row>
    <row r="61" spans="3:4" ht="12.75">
      <c r="C61" s="33"/>
      <c r="D61" s="21"/>
    </row>
    <row r="62" spans="3:4" ht="12.75">
      <c r="C62" s="33"/>
      <c r="D62" s="21"/>
    </row>
    <row r="63" spans="3:4" ht="12.75">
      <c r="C63" s="33"/>
      <c r="D63" s="21"/>
    </row>
    <row r="64" spans="3:4" ht="12.75">
      <c r="C64" s="33"/>
      <c r="D64" s="21"/>
    </row>
    <row r="65" spans="3:4" ht="12.75">
      <c r="C65" s="33"/>
      <c r="D65" s="21"/>
    </row>
    <row r="66" spans="3:4" ht="12.75">
      <c r="C66" s="33"/>
      <c r="D66" s="21"/>
    </row>
    <row r="67" spans="3:4" ht="12.75">
      <c r="C67" s="33"/>
      <c r="D67" s="21"/>
    </row>
  </sheetData>
  <sheetProtection/>
  <autoFilter ref="A4:E4"/>
  <mergeCells count="2">
    <mergeCell ref="A2:E2"/>
    <mergeCell ref="A1:E1"/>
  </mergeCells>
  <conditionalFormatting sqref="A5:A53">
    <cfRule type="expression" priority="19" dxfId="1" stopIfTrue="1">
      <formula>B5=""</formula>
    </cfRule>
    <cfRule type="expression" priority="20" dxfId="0" stopIfTrue="1">
      <formula>P5&gt;1</formula>
    </cfRule>
  </conditionalFormatting>
  <printOptions/>
  <pageMargins left="0.46" right="0.34" top="0.48" bottom="0.66" header="0.15" footer="0.15"/>
  <pageSetup horizontalDpi="600" verticalDpi="600" orientation="portrait" paperSize="9" r:id="rId1"/>
  <headerFooter alignWithMargins="0">
    <oddFooter>&amp;LElaborazione dati a cura di Fabio Marranci&amp;RPagina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E67"/>
  <sheetViews>
    <sheetView zoomScalePageLayoutView="0" workbookViewId="0" topLeftCell="A1">
      <pane ySplit="4" topLeftCell="A5" activePane="bottomLeft" state="frozen"/>
      <selection pane="topLeft" activeCell="A1" sqref="A1:B1"/>
      <selection pane="bottomLeft" activeCell="A1" sqref="A1:E1"/>
    </sheetView>
  </sheetViews>
  <sheetFormatPr defaultColWidth="9.140625" defaultRowHeight="12.75"/>
  <cols>
    <col min="1" max="1" width="4.7109375" style="0" customWidth="1"/>
    <col min="2" max="2" width="22.140625" style="0" customWidth="1"/>
    <col min="3" max="3" width="21.421875" style="0" customWidth="1"/>
    <col min="4" max="4" width="6.28125" style="0" customWidth="1"/>
    <col min="5" max="5" width="25.421875" style="0" customWidth="1"/>
  </cols>
  <sheetData>
    <row r="1" spans="1:5" ht="20.25" customHeight="1">
      <c r="A1" s="25" t="s">
        <v>19</v>
      </c>
      <c r="B1" s="25"/>
      <c r="C1" s="25"/>
      <c r="D1" s="25"/>
      <c r="E1" s="25"/>
    </row>
    <row r="2" spans="1:5" ht="23.25" customHeight="1" thickBot="1">
      <c r="A2" s="24" t="s">
        <v>23</v>
      </c>
      <c r="B2" s="24"/>
      <c r="C2" s="24"/>
      <c r="D2" s="24"/>
      <c r="E2" s="24"/>
    </row>
    <row r="3" spans="1:5" ht="21" customHeight="1">
      <c r="A3" s="18"/>
      <c r="B3" s="14">
        <v>44877</v>
      </c>
      <c r="C3" s="6"/>
      <c r="D3" s="6"/>
      <c r="E3" s="19" t="s">
        <v>7</v>
      </c>
    </row>
    <row r="4" spans="1:5" ht="25.5" customHeigh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2.75">
      <c r="A5" s="3">
        <v>1</v>
      </c>
      <c r="B5" s="7" t="s">
        <v>66</v>
      </c>
      <c r="C5" s="31" t="s">
        <v>90</v>
      </c>
      <c r="D5" s="8">
        <v>2014</v>
      </c>
      <c r="E5" s="17" t="s">
        <v>10</v>
      </c>
    </row>
    <row r="6" spans="1:5" ht="12.75">
      <c r="A6" s="3">
        <v>2</v>
      </c>
      <c r="B6" s="7" t="s">
        <v>58</v>
      </c>
      <c r="C6" s="31" t="s">
        <v>175</v>
      </c>
      <c r="D6" s="8">
        <v>2014</v>
      </c>
      <c r="E6" s="5" t="s">
        <v>12</v>
      </c>
    </row>
    <row r="7" spans="1:5" ht="12.75">
      <c r="A7" s="3">
        <v>3</v>
      </c>
      <c r="B7" s="7" t="s">
        <v>176</v>
      </c>
      <c r="C7" s="31" t="s">
        <v>177</v>
      </c>
      <c r="D7" s="8">
        <v>2015</v>
      </c>
      <c r="E7" s="17" t="s">
        <v>13</v>
      </c>
    </row>
    <row r="8" spans="1:5" ht="12.75">
      <c r="A8" s="3">
        <v>4</v>
      </c>
      <c r="B8" s="7" t="s">
        <v>178</v>
      </c>
      <c r="C8" s="31" t="s">
        <v>179</v>
      </c>
      <c r="D8" s="8">
        <v>2014</v>
      </c>
      <c r="E8" s="5" t="s">
        <v>13</v>
      </c>
    </row>
    <row r="9" spans="1:5" ht="12.75">
      <c r="A9" s="3">
        <v>5</v>
      </c>
      <c r="B9" s="7" t="s">
        <v>180</v>
      </c>
      <c r="C9" s="31" t="s">
        <v>181</v>
      </c>
      <c r="D9" s="8">
        <v>2014</v>
      </c>
      <c r="E9" s="5" t="s">
        <v>9</v>
      </c>
    </row>
    <row r="10" spans="1:5" ht="12.75">
      <c r="A10" s="3">
        <v>6</v>
      </c>
      <c r="B10" s="7" t="s">
        <v>182</v>
      </c>
      <c r="C10" s="31" t="s">
        <v>183</v>
      </c>
      <c r="D10" s="8">
        <v>2014</v>
      </c>
      <c r="E10" s="5" t="s">
        <v>10</v>
      </c>
    </row>
    <row r="11" spans="1:5" ht="12.75">
      <c r="A11" s="3">
        <v>7</v>
      </c>
      <c r="B11" s="7" t="s">
        <v>184</v>
      </c>
      <c r="C11" s="31" t="s">
        <v>65</v>
      </c>
      <c r="D11" s="8">
        <v>2014</v>
      </c>
      <c r="E11" s="5" t="s">
        <v>82</v>
      </c>
    </row>
    <row r="12" spans="1:5" ht="12.75">
      <c r="A12" s="3">
        <v>8</v>
      </c>
      <c r="B12" s="7" t="s">
        <v>88</v>
      </c>
      <c r="C12" s="31" t="s">
        <v>185</v>
      </c>
      <c r="D12" s="8">
        <v>2014</v>
      </c>
      <c r="E12" s="5" t="s">
        <v>10</v>
      </c>
    </row>
    <row r="13" spans="1:5" ht="12.75">
      <c r="A13" s="3">
        <v>9</v>
      </c>
      <c r="B13" s="7" t="s">
        <v>186</v>
      </c>
      <c r="C13" s="31" t="s">
        <v>65</v>
      </c>
      <c r="D13" s="8">
        <v>2014</v>
      </c>
      <c r="E13" s="5" t="s">
        <v>82</v>
      </c>
    </row>
    <row r="14" spans="1:5" ht="12.75">
      <c r="A14" s="3">
        <v>10</v>
      </c>
      <c r="B14" s="7" t="s">
        <v>187</v>
      </c>
      <c r="C14" s="31" t="s">
        <v>92</v>
      </c>
      <c r="D14" s="8">
        <v>2015</v>
      </c>
      <c r="E14" s="5" t="s">
        <v>82</v>
      </c>
    </row>
    <row r="15" spans="1:5" ht="12.75">
      <c r="A15" s="3">
        <v>11</v>
      </c>
      <c r="B15" s="7" t="s">
        <v>188</v>
      </c>
      <c r="C15" s="31" t="s">
        <v>189</v>
      </c>
      <c r="D15" s="8">
        <v>2015</v>
      </c>
      <c r="E15" s="5" t="s">
        <v>10</v>
      </c>
    </row>
    <row r="16" spans="1:5" ht="12.75">
      <c r="A16" s="3">
        <v>12</v>
      </c>
      <c r="B16" s="7" t="s">
        <v>190</v>
      </c>
      <c r="C16" s="31" t="s">
        <v>191</v>
      </c>
      <c r="D16" s="8">
        <v>2015</v>
      </c>
      <c r="E16" s="5" t="s">
        <v>11</v>
      </c>
    </row>
    <row r="17" spans="1:5" ht="12.75">
      <c r="A17" s="3">
        <v>13</v>
      </c>
      <c r="B17" s="7" t="s">
        <v>192</v>
      </c>
      <c r="C17" s="31" t="s">
        <v>65</v>
      </c>
      <c r="D17" s="8">
        <v>2014</v>
      </c>
      <c r="E17" s="5" t="s">
        <v>10</v>
      </c>
    </row>
    <row r="18" spans="1:5" ht="12.75">
      <c r="A18" s="3">
        <v>14</v>
      </c>
      <c r="B18" s="7" t="s">
        <v>193</v>
      </c>
      <c r="C18" s="31" t="s">
        <v>194</v>
      </c>
      <c r="D18" s="8">
        <v>2014</v>
      </c>
      <c r="E18" s="5" t="s">
        <v>12</v>
      </c>
    </row>
    <row r="19" spans="1:5" ht="12.75">
      <c r="A19" s="3">
        <v>15</v>
      </c>
      <c r="B19" s="7" t="s">
        <v>195</v>
      </c>
      <c r="C19" s="31" t="s">
        <v>196</v>
      </c>
      <c r="D19" s="8">
        <v>2014</v>
      </c>
      <c r="E19" s="17" t="s">
        <v>12</v>
      </c>
    </row>
    <row r="20" spans="1:5" ht="12.75">
      <c r="A20" s="3">
        <v>16</v>
      </c>
      <c r="B20" s="7" t="s">
        <v>197</v>
      </c>
      <c r="C20" s="31" t="s">
        <v>198</v>
      </c>
      <c r="D20" s="8">
        <v>2014</v>
      </c>
      <c r="E20" s="5" t="s">
        <v>74</v>
      </c>
    </row>
    <row r="21" spans="1:5" ht="12.75">
      <c r="A21" s="3">
        <v>17</v>
      </c>
      <c r="B21" s="7" t="s">
        <v>199</v>
      </c>
      <c r="C21" s="31" t="s">
        <v>200</v>
      </c>
      <c r="D21" s="8">
        <v>2015</v>
      </c>
      <c r="E21" s="5" t="s">
        <v>129</v>
      </c>
    </row>
    <row r="22" spans="1:5" ht="12.75">
      <c r="A22" s="3">
        <v>18</v>
      </c>
      <c r="B22" s="7" t="s">
        <v>201</v>
      </c>
      <c r="C22" s="31" t="s">
        <v>85</v>
      </c>
      <c r="D22" s="8">
        <v>2015</v>
      </c>
      <c r="E22" s="5" t="s">
        <v>11</v>
      </c>
    </row>
    <row r="23" spans="1:5" ht="12.75">
      <c r="A23" s="3">
        <v>19</v>
      </c>
      <c r="B23" s="7" t="s">
        <v>202</v>
      </c>
      <c r="C23" s="31" t="s">
        <v>203</v>
      </c>
      <c r="D23" s="8">
        <v>2014</v>
      </c>
      <c r="E23" s="17" t="s">
        <v>82</v>
      </c>
    </row>
    <row r="24" spans="1:5" ht="12.75">
      <c r="A24" s="3">
        <v>20</v>
      </c>
      <c r="B24" s="7" t="s">
        <v>204</v>
      </c>
      <c r="C24" s="31" t="s">
        <v>205</v>
      </c>
      <c r="D24" s="8">
        <v>2014</v>
      </c>
      <c r="E24" s="17" t="s">
        <v>129</v>
      </c>
    </row>
    <row r="25" spans="1:5" ht="12.75">
      <c r="A25" s="3">
        <v>21</v>
      </c>
      <c r="B25" s="7" t="s">
        <v>206</v>
      </c>
      <c r="C25" s="31" t="s">
        <v>70</v>
      </c>
      <c r="D25" s="8">
        <v>2014</v>
      </c>
      <c r="E25" s="17" t="s">
        <v>129</v>
      </c>
    </row>
    <row r="26" spans="1:5" ht="12.75">
      <c r="A26" s="3">
        <v>22</v>
      </c>
      <c r="B26" s="7" t="s">
        <v>207</v>
      </c>
      <c r="C26" s="31" t="s">
        <v>208</v>
      </c>
      <c r="D26" s="8">
        <v>2015</v>
      </c>
      <c r="E26" s="5" t="s">
        <v>129</v>
      </c>
    </row>
    <row r="27" spans="1:5" ht="12.75">
      <c r="A27" s="3">
        <v>23</v>
      </c>
      <c r="B27" s="7" t="s">
        <v>209</v>
      </c>
      <c r="C27" s="31" t="s">
        <v>61</v>
      </c>
      <c r="D27" s="8">
        <v>2015</v>
      </c>
      <c r="E27" s="5" t="s">
        <v>12</v>
      </c>
    </row>
    <row r="28" spans="1:5" ht="12.75">
      <c r="A28" s="3">
        <v>24</v>
      </c>
      <c r="B28" s="7" t="s">
        <v>210</v>
      </c>
      <c r="C28" s="31" t="s">
        <v>34</v>
      </c>
      <c r="D28" s="8">
        <v>2015</v>
      </c>
      <c r="E28" s="5" t="s">
        <v>10</v>
      </c>
    </row>
    <row r="29" spans="1:5" ht="12.75">
      <c r="A29" s="3">
        <v>25</v>
      </c>
      <c r="B29" s="7" t="s">
        <v>211</v>
      </c>
      <c r="C29" s="31" t="s">
        <v>212</v>
      </c>
      <c r="D29" s="8">
        <v>2015</v>
      </c>
      <c r="E29" s="5" t="s">
        <v>10</v>
      </c>
    </row>
    <row r="30" spans="1:5" ht="12.75">
      <c r="A30" s="3">
        <v>26</v>
      </c>
      <c r="B30" s="7" t="s">
        <v>213</v>
      </c>
      <c r="C30" s="31" t="s">
        <v>214</v>
      </c>
      <c r="D30" s="8">
        <v>2015</v>
      </c>
      <c r="E30" s="5" t="s">
        <v>12</v>
      </c>
    </row>
    <row r="31" spans="1:5" ht="12.75">
      <c r="A31" s="3">
        <v>27</v>
      </c>
      <c r="B31" s="7" t="s">
        <v>215</v>
      </c>
      <c r="C31" s="31" t="s">
        <v>106</v>
      </c>
      <c r="D31" s="8">
        <v>2015</v>
      </c>
      <c r="E31" s="5" t="s">
        <v>129</v>
      </c>
    </row>
    <row r="32" spans="1:5" ht="12.75">
      <c r="A32" s="3">
        <v>28</v>
      </c>
      <c r="B32" s="7" t="s">
        <v>216</v>
      </c>
      <c r="C32" s="31" t="s">
        <v>108</v>
      </c>
      <c r="D32" s="8">
        <v>2015</v>
      </c>
      <c r="E32" s="5" t="s">
        <v>12</v>
      </c>
    </row>
    <row r="33" spans="1:5" ht="12.75">
      <c r="A33" s="3">
        <v>29</v>
      </c>
      <c r="B33" s="7" t="s">
        <v>217</v>
      </c>
      <c r="C33" s="31" t="s">
        <v>218</v>
      </c>
      <c r="D33" s="8">
        <v>2015</v>
      </c>
      <c r="E33" s="5" t="s">
        <v>10</v>
      </c>
    </row>
    <row r="34" spans="1:5" ht="12.75">
      <c r="A34" s="3">
        <v>30</v>
      </c>
      <c r="B34" s="7" t="s">
        <v>219</v>
      </c>
      <c r="C34" s="31" t="s">
        <v>99</v>
      </c>
      <c r="D34" s="8">
        <v>2015</v>
      </c>
      <c r="E34" s="5" t="s">
        <v>129</v>
      </c>
    </row>
    <row r="35" spans="1:5" ht="12.75">
      <c r="A35" s="3">
        <v>31</v>
      </c>
      <c r="B35" s="7" t="s">
        <v>220</v>
      </c>
      <c r="C35" s="31" t="s">
        <v>92</v>
      </c>
      <c r="D35" s="8">
        <v>2014</v>
      </c>
      <c r="E35" s="5" t="s">
        <v>12</v>
      </c>
    </row>
    <row r="36" spans="1:5" ht="12.75">
      <c r="A36" s="3">
        <v>32</v>
      </c>
      <c r="B36" s="7" t="s">
        <v>221</v>
      </c>
      <c r="C36" s="31" t="s">
        <v>222</v>
      </c>
      <c r="D36" s="8">
        <v>2015</v>
      </c>
      <c r="E36" s="5" t="s">
        <v>12</v>
      </c>
    </row>
    <row r="37" spans="1:5" ht="12.75">
      <c r="A37" s="3">
        <v>33</v>
      </c>
      <c r="B37" s="7" t="s">
        <v>223</v>
      </c>
      <c r="C37" s="31" t="s">
        <v>72</v>
      </c>
      <c r="D37" s="8">
        <v>2015</v>
      </c>
      <c r="E37" s="5" t="s">
        <v>13</v>
      </c>
    </row>
    <row r="38" spans="1:5" ht="12.75">
      <c r="A38" s="3">
        <v>34</v>
      </c>
      <c r="B38" s="7" t="s">
        <v>224</v>
      </c>
      <c r="C38" s="31" t="s">
        <v>99</v>
      </c>
      <c r="D38" s="8">
        <v>2015</v>
      </c>
      <c r="E38" s="5" t="s">
        <v>11</v>
      </c>
    </row>
    <row r="39" spans="1:5" ht="12.75">
      <c r="A39" s="3">
        <v>35</v>
      </c>
      <c r="B39" s="7" t="s">
        <v>64</v>
      </c>
      <c r="C39" s="31" t="s">
        <v>225</v>
      </c>
      <c r="D39" s="8">
        <v>2015</v>
      </c>
      <c r="E39" s="5" t="s">
        <v>74</v>
      </c>
    </row>
    <row r="40" spans="1:5" ht="12.75">
      <c r="A40" s="3">
        <v>36</v>
      </c>
      <c r="B40" s="7" t="s">
        <v>226</v>
      </c>
      <c r="C40" s="31" t="s">
        <v>227</v>
      </c>
      <c r="D40" s="8">
        <v>2015</v>
      </c>
      <c r="E40" s="5" t="s">
        <v>10</v>
      </c>
    </row>
    <row r="41" spans="1:5" ht="12.75">
      <c r="A41" s="3">
        <v>37</v>
      </c>
      <c r="B41" s="7" t="s">
        <v>228</v>
      </c>
      <c r="C41" s="31" t="s">
        <v>34</v>
      </c>
      <c r="D41" s="8">
        <v>2014</v>
      </c>
      <c r="E41" s="5" t="s">
        <v>12</v>
      </c>
    </row>
    <row r="42" spans="3:4" ht="12.75">
      <c r="C42" s="33"/>
      <c r="D42" s="21"/>
    </row>
    <row r="43" spans="3:4" ht="12.75">
      <c r="C43" s="33"/>
      <c r="D43" s="21"/>
    </row>
    <row r="44" spans="3:4" ht="12.75">
      <c r="C44" s="33"/>
      <c r="D44" s="21"/>
    </row>
    <row r="45" spans="3:4" ht="12.75">
      <c r="C45" s="33"/>
      <c r="D45" s="21"/>
    </row>
    <row r="46" spans="3:4" ht="12.75">
      <c r="C46" s="33"/>
      <c r="D46" s="21"/>
    </row>
    <row r="47" spans="3:4" ht="12.75">
      <c r="C47" s="33"/>
      <c r="D47" s="21"/>
    </row>
    <row r="48" spans="3:4" ht="12.75">
      <c r="C48" s="33"/>
      <c r="D48" s="21"/>
    </row>
    <row r="49" spans="3:4" ht="12.75">
      <c r="C49" s="33"/>
      <c r="D49" s="21"/>
    </row>
    <row r="50" spans="3:4" ht="12.75">
      <c r="C50" s="33"/>
      <c r="D50" s="21"/>
    </row>
    <row r="51" spans="3:4" ht="12.75">
      <c r="C51" s="33"/>
      <c r="D51" s="21"/>
    </row>
    <row r="52" spans="3:4" ht="12.75">
      <c r="C52" s="33"/>
      <c r="D52" s="21"/>
    </row>
    <row r="53" spans="3:4" ht="12.75">
      <c r="C53" s="33"/>
      <c r="D53" s="21"/>
    </row>
    <row r="54" spans="3:4" ht="12.75">
      <c r="C54" s="33"/>
      <c r="D54" s="21"/>
    </row>
    <row r="55" spans="3:4" ht="12.75">
      <c r="C55" s="33"/>
      <c r="D55" s="21"/>
    </row>
    <row r="56" spans="3:4" ht="12.75">
      <c r="C56" s="33"/>
      <c r="D56" s="21"/>
    </row>
    <row r="57" spans="3:4" ht="12.75">
      <c r="C57" s="33"/>
      <c r="D57" s="21"/>
    </row>
    <row r="58" spans="3:4" ht="12.75">
      <c r="C58" s="33"/>
      <c r="D58" s="21"/>
    </row>
    <row r="59" spans="3:4" ht="12.75">
      <c r="C59" s="33"/>
      <c r="D59" s="21"/>
    </row>
    <row r="60" spans="3:4" ht="12.75">
      <c r="C60" s="33"/>
      <c r="D60" s="21"/>
    </row>
    <row r="61" spans="3:4" ht="12.75">
      <c r="C61" s="33"/>
      <c r="D61" s="21"/>
    </row>
    <row r="62" spans="3:4" ht="12.75">
      <c r="C62" s="33"/>
      <c r="D62" s="21"/>
    </row>
    <row r="63" spans="3:4" ht="12.75">
      <c r="C63" s="33"/>
      <c r="D63" s="21"/>
    </row>
    <row r="64" spans="3:4" ht="12.75">
      <c r="C64" s="33"/>
      <c r="D64" s="21"/>
    </row>
    <row r="65" spans="3:4" ht="12.75">
      <c r="C65" s="33"/>
      <c r="D65" s="21"/>
    </row>
    <row r="66" spans="3:4" ht="12.75">
      <c r="C66" s="33"/>
      <c r="D66" s="21"/>
    </row>
    <row r="67" spans="3:4" ht="12.75">
      <c r="C67" s="33"/>
      <c r="D67" s="21"/>
    </row>
  </sheetData>
  <sheetProtection/>
  <autoFilter ref="A4:E4"/>
  <mergeCells count="2">
    <mergeCell ref="A2:E2"/>
    <mergeCell ref="A1:E1"/>
  </mergeCells>
  <conditionalFormatting sqref="A5:A41">
    <cfRule type="expression" priority="17" dxfId="1" stopIfTrue="1">
      <formula>B5=""</formula>
    </cfRule>
    <cfRule type="expression" priority="18" dxfId="0" stopIfTrue="1">
      <formula>P5&gt;1</formula>
    </cfRule>
  </conditionalFormatting>
  <printOptions/>
  <pageMargins left="0.46" right="0.34" top="0.4" bottom="0.56" header="0.11" footer="0.25"/>
  <pageSetup horizontalDpi="600" verticalDpi="600" orientation="portrait" paperSize="9" r:id="rId1"/>
  <headerFooter alignWithMargins="0">
    <oddFooter>&amp;LElaborazione dati a cura di Fabio Marranci&amp;RPagina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E67"/>
  <sheetViews>
    <sheetView zoomScalePageLayoutView="0" workbookViewId="0" topLeftCell="A1">
      <pane ySplit="4" topLeftCell="A5" activePane="bottomLeft" state="frozen"/>
      <selection pane="topLeft" activeCell="A1" sqref="A1:B1"/>
      <selection pane="bottomLeft" activeCell="A1" sqref="A1:E1"/>
    </sheetView>
  </sheetViews>
  <sheetFormatPr defaultColWidth="9.140625" defaultRowHeight="12.75"/>
  <cols>
    <col min="1" max="1" width="4.7109375" style="0" customWidth="1"/>
    <col min="2" max="2" width="22.140625" style="0" customWidth="1"/>
    <col min="3" max="3" width="21.421875" style="0" customWidth="1"/>
    <col min="4" max="4" width="6.28125" style="0" customWidth="1"/>
    <col min="5" max="5" width="25.421875" style="0" customWidth="1"/>
  </cols>
  <sheetData>
    <row r="1" spans="1:5" ht="20.25" customHeight="1">
      <c r="A1" s="23" t="s">
        <v>19</v>
      </c>
      <c r="B1" s="23"/>
      <c r="C1" s="23"/>
      <c r="D1" s="23"/>
      <c r="E1" s="23"/>
    </row>
    <row r="2" spans="1:5" ht="23.25" customHeight="1" thickBot="1">
      <c r="A2" s="22" t="s">
        <v>22</v>
      </c>
      <c r="B2" s="22"/>
      <c r="C2" s="22"/>
      <c r="D2" s="22"/>
      <c r="E2" s="22"/>
    </row>
    <row r="3" spans="2:5" ht="21" customHeight="1">
      <c r="B3" s="10">
        <v>44877</v>
      </c>
      <c r="C3" s="11"/>
      <c r="D3" s="11"/>
      <c r="E3" s="12" t="s">
        <v>8</v>
      </c>
    </row>
    <row r="4" spans="1:5" ht="25.5" customHeigh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2.75">
      <c r="A5" s="3">
        <v>1</v>
      </c>
      <c r="B5" s="7" t="s">
        <v>112</v>
      </c>
      <c r="C5" s="31" t="s">
        <v>113</v>
      </c>
      <c r="D5" s="8">
        <v>2016</v>
      </c>
      <c r="E5" s="5" t="s">
        <v>82</v>
      </c>
    </row>
    <row r="6" spans="1:5" ht="12.75">
      <c r="A6" s="3">
        <v>2</v>
      </c>
      <c r="B6" s="7" t="s">
        <v>114</v>
      </c>
      <c r="C6" s="31" t="s">
        <v>115</v>
      </c>
      <c r="D6" s="8">
        <v>2016</v>
      </c>
      <c r="E6" s="5" t="s">
        <v>10</v>
      </c>
    </row>
    <row r="7" spans="1:5" ht="12.75">
      <c r="A7" s="3">
        <v>3</v>
      </c>
      <c r="B7" s="7" t="s">
        <v>116</v>
      </c>
      <c r="C7" s="31" t="s">
        <v>117</v>
      </c>
      <c r="D7" s="8">
        <v>2016</v>
      </c>
      <c r="E7" s="5" t="s">
        <v>10</v>
      </c>
    </row>
    <row r="8" spans="1:5" ht="12.75">
      <c r="A8" s="3">
        <v>4</v>
      </c>
      <c r="B8" s="7" t="s">
        <v>118</v>
      </c>
      <c r="C8" s="31" t="s">
        <v>117</v>
      </c>
      <c r="D8" s="8">
        <v>2016</v>
      </c>
      <c r="E8" s="5" t="s">
        <v>12</v>
      </c>
    </row>
    <row r="9" spans="1:5" ht="12.75">
      <c r="A9" s="3">
        <v>5</v>
      </c>
      <c r="B9" s="7" t="s">
        <v>119</v>
      </c>
      <c r="C9" s="31" t="s">
        <v>120</v>
      </c>
      <c r="D9" s="8">
        <v>2016</v>
      </c>
      <c r="E9" s="5" t="s">
        <v>10</v>
      </c>
    </row>
    <row r="10" spans="1:5" ht="12.75">
      <c r="A10" s="3">
        <v>6</v>
      </c>
      <c r="B10" s="7" t="s">
        <v>121</v>
      </c>
      <c r="C10" s="31" t="s">
        <v>53</v>
      </c>
      <c r="D10" s="8">
        <v>2016</v>
      </c>
      <c r="E10" s="5" t="s">
        <v>14</v>
      </c>
    </row>
    <row r="11" spans="1:5" ht="12.75">
      <c r="A11" s="3">
        <v>7</v>
      </c>
      <c r="B11" s="7" t="s">
        <v>122</v>
      </c>
      <c r="C11" s="31" t="s">
        <v>123</v>
      </c>
      <c r="D11" s="8">
        <v>2016</v>
      </c>
      <c r="E11" s="5" t="s">
        <v>12</v>
      </c>
    </row>
    <row r="12" spans="1:5" ht="12.75">
      <c r="A12" s="3">
        <v>8</v>
      </c>
      <c r="B12" s="7" t="s">
        <v>124</v>
      </c>
      <c r="C12" s="31" t="s">
        <v>125</v>
      </c>
      <c r="D12" s="8">
        <v>2016</v>
      </c>
      <c r="E12" s="5" t="s">
        <v>12</v>
      </c>
    </row>
    <row r="13" spans="1:5" ht="12.75">
      <c r="A13" s="3">
        <v>9</v>
      </c>
      <c r="B13" s="7" t="s">
        <v>126</v>
      </c>
      <c r="C13" s="31" t="s">
        <v>127</v>
      </c>
      <c r="D13" s="8">
        <v>2016</v>
      </c>
      <c r="E13" s="5" t="s">
        <v>12</v>
      </c>
    </row>
    <row r="14" spans="1:5" ht="12.75">
      <c r="A14" s="3">
        <v>10</v>
      </c>
      <c r="B14" s="7" t="s">
        <v>128</v>
      </c>
      <c r="C14" s="31" t="s">
        <v>119</v>
      </c>
      <c r="D14" s="8">
        <v>2016</v>
      </c>
      <c r="E14" s="5" t="s">
        <v>129</v>
      </c>
    </row>
    <row r="15" spans="1:5" ht="12.75">
      <c r="A15" s="3">
        <v>11</v>
      </c>
      <c r="B15" s="7" t="s">
        <v>130</v>
      </c>
      <c r="C15" s="31" t="s">
        <v>47</v>
      </c>
      <c r="D15" s="8">
        <v>2017</v>
      </c>
      <c r="E15" s="5" t="s">
        <v>9</v>
      </c>
    </row>
    <row r="16" spans="1:5" ht="12.75">
      <c r="A16" s="3">
        <v>12</v>
      </c>
      <c r="B16" s="7" t="s">
        <v>131</v>
      </c>
      <c r="C16" s="31" t="s">
        <v>132</v>
      </c>
      <c r="D16" s="8">
        <v>2016</v>
      </c>
      <c r="E16" s="5" t="s">
        <v>40</v>
      </c>
    </row>
    <row r="17" spans="1:5" ht="12.75">
      <c r="A17" s="3">
        <v>13</v>
      </c>
      <c r="B17" s="7" t="s">
        <v>133</v>
      </c>
      <c r="C17" s="31" t="s">
        <v>134</v>
      </c>
      <c r="D17" s="8">
        <v>2016</v>
      </c>
      <c r="E17" s="5" t="s">
        <v>10</v>
      </c>
    </row>
    <row r="18" spans="1:5" ht="12.75">
      <c r="A18" s="3">
        <v>14</v>
      </c>
      <c r="B18" s="7" t="s">
        <v>135</v>
      </c>
      <c r="C18" s="31" t="s">
        <v>136</v>
      </c>
      <c r="D18" s="8">
        <v>2016</v>
      </c>
      <c r="E18" s="5" t="s">
        <v>12</v>
      </c>
    </row>
    <row r="19" spans="1:5" ht="12.75">
      <c r="A19" s="3">
        <v>15</v>
      </c>
      <c r="B19" s="7" t="s">
        <v>137</v>
      </c>
      <c r="C19" s="31" t="s">
        <v>138</v>
      </c>
      <c r="D19" s="8">
        <v>2016</v>
      </c>
      <c r="E19" s="5" t="s">
        <v>12</v>
      </c>
    </row>
    <row r="20" spans="1:5" ht="12.75">
      <c r="A20" s="3">
        <v>16</v>
      </c>
      <c r="B20" s="7" t="s">
        <v>139</v>
      </c>
      <c r="C20" s="31" t="s">
        <v>140</v>
      </c>
      <c r="D20" s="8">
        <v>2016</v>
      </c>
      <c r="E20" s="5" t="s">
        <v>10</v>
      </c>
    </row>
    <row r="21" spans="1:5" ht="12.75">
      <c r="A21" s="3">
        <v>17</v>
      </c>
      <c r="B21" s="7" t="s">
        <v>141</v>
      </c>
      <c r="C21" s="31" t="s">
        <v>123</v>
      </c>
      <c r="D21" s="8">
        <v>2016</v>
      </c>
      <c r="E21" s="5" t="s">
        <v>10</v>
      </c>
    </row>
    <row r="22" spans="1:5" ht="12.75">
      <c r="A22" s="3">
        <v>18</v>
      </c>
      <c r="B22" s="7" t="s">
        <v>142</v>
      </c>
      <c r="C22" s="31" t="s">
        <v>143</v>
      </c>
      <c r="D22" s="8">
        <v>2016</v>
      </c>
      <c r="E22" s="5" t="s">
        <v>82</v>
      </c>
    </row>
    <row r="23" spans="1:5" ht="12.75">
      <c r="A23" s="3">
        <v>19</v>
      </c>
      <c r="B23" s="7" t="s">
        <v>144</v>
      </c>
      <c r="C23" s="31" t="s">
        <v>145</v>
      </c>
      <c r="D23" s="8">
        <v>2016</v>
      </c>
      <c r="E23" s="5" t="s">
        <v>74</v>
      </c>
    </row>
    <row r="24" spans="1:5" ht="12.75">
      <c r="A24" s="3">
        <v>20</v>
      </c>
      <c r="B24" s="7" t="s">
        <v>146</v>
      </c>
      <c r="C24" s="31" t="s">
        <v>147</v>
      </c>
      <c r="D24" s="8">
        <v>2017</v>
      </c>
      <c r="E24" s="5" t="s">
        <v>10</v>
      </c>
    </row>
    <row r="25" spans="1:5" ht="12.75">
      <c r="A25" s="3">
        <v>21</v>
      </c>
      <c r="B25" s="7" t="s">
        <v>148</v>
      </c>
      <c r="C25" s="31" t="s">
        <v>127</v>
      </c>
      <c r="D25" s="8">
        <v>2017</v>
      </c>
      <c r="E25" s="5" t="s">
        <v>10</v>
      </c>
    </row>
    <row r="26" spans="1:5" ht="12.75">
      <c r="A26" s="3">
        <v>22</v>
      </c>
      <c r="B26" s="7" t="s">
        <v>149</v>
      </c>
      <c r="C26" s="31" t="s">
        <v>150</v>
      </c>
      <c r="D26" s="8">
        <v>2016</v>
      </c>
      <c r="E26" s="5" t="s">
        <v>9</v>
      </c>
    </row>
    <row r="27" spans="1:5" ht="12.75">
      <c r="A27" s="3">
        <v>23</v>
      </c>
      <c r="B27" s="7" t="s">
        <v>151</v>
      </c>
      <c r="C27" s="31" t="s">
        <v>152</v>
      </c>
      <c r="D27" s="8">
        <v>2016</v>
      </c>
      <c r="E27" s="5" t="s">
        <v>10</v>
      </c>
    </row>
    <row r="28" spans="1:5" ht="12.75">
      <c r="A28" s="3">
        <v>24</v>
      </c>
      <c r="B28" s="7" t="s">
        <v>153</v>
      </c>
      <c r="C28" s="31" t="s">
        <v>47</v>
      </c>
      <c r="D28" s="8">
        <v>2016</v>
      </c>
      <c r="E28" s="5" t="s">
        <v>74</v>
      </c>
    </row>
    <row r="29" spans="1:5" ht="12.75">
      <c r="A29" s="3">
        <v>25</v>
      </c>
      <c r="B29" s="7" t="s">
        <v>154</v>
      </c>
      <c r="C29" s="31" t="s">
        <v>47</v>
      </c>
      <c r="D29" s="8">
        <v>2016</v>
      </c>
      <c r="E29" s="5" t="s">
        <v>74</v>
      </c>
    </row>
    <row r="30" spans="1:5" ht="12.75">
      <c r="A30" s="3">
        <v>26</v>
      </c>
      <c r="B30" s="7" t="s">
        <v>155</v>
      </c>
      <c r="C30" s="31" t="s">
        <v>156</v>
      </c>
      <c r="D30" s="8">
        <v>2016</v>
      </c>
      <c r="E30" s="5" t="s">
        <v>82</v>
      </c>
    </row>
    <row r="31" spans="1:5" ht="12.75">
      <c r="A31" s="3">
        <v>27</v>
      </c>
      <c r="B31" s="7" t="s">
        <v>102</v>
      </c>
      <c r="C31" s="31" t="s">
        <v>44</v>
      </c>
      <c r="D31" s="8">
        <v>2017</v>
      </c>
      <c r="E31" s="5" t="s">
        <v>12</v>
      </c>
    </row>
    <row r="32" spans="1:5" ht="12.75">
      <c r="A32" s="3">
        <v>28</v>
      </c>
      <c r="B32" s="7" t="s">
        <v>157</v>
      </c>
      <c r="C32" s="31" t="s">
        <v>158</v>
      </c>
      <c r="D32" s="8">
        <v>2017</v>
      </c>
      <c r="E32" s="5" t="s">
        <v>10</v>
      </c>
    </row>
    <row r="33" spans="1:5" ht="12.75">
      <c r="A33" s="3">
        <v>29</v>
      </c>
      <c r="B33" s="7" t="s">
        <v>159</v>
      </c>
      <c r="C33" s="31" t="s">
        <v>160</v>
      </c>
      <c r="D33" s="8">
        <v>2017</v>
      </c>
      <c r="E33" s="5" t="s">
        <v>10</v>
      </c>
    </row>
    <row r="34" spans="1:5" ht="12.75">
      <c r="A34" s="3">
        <v>30</v>
      </c>
      <c r="B34" s="7" t="s">
        <v>161</v>
      </c>
      <c r="C34" s="31" t="s">
        <v>162</v>
      </c>
      <c r="D34" s="8">
        <v>2016</v>
      </c>
      <c r="E34" s="5" t="s">
        <v>10</v>
      </c>
    </row>
    <row r="35" spans="1:5" ht="12.75">
      <c r="A35" s="3">
        <v>31</v>
      </c>
      <c r="B35" s="7" t="s">
        <v>163</v>
      </c>
      <c r="C35" s="31" t="s">
        <v>53</v>
      </c>
      <c r="D35" s="8">
        <v>2016</v>
      </c>
      <c r="E35" s="5" t="s">
        <v>74</v>
      </c>
    </row>
    <row r="36" spans="1:5" ht="12.75">
      <c r="A36" s="3">
        <v>32</v>
      </c>
      <c r="B36" s="7" t="s">
        <v>164</v>
      </c>
      <c r="C36" s="31" t="s">
        <v>165</v>
      </c>
      <c r="D36" s="8">
        <v>2017</v>
      </c>
      <c r="E36" s="5" t="s">
        <v>12</v>
      </c>
    </row>
    <row r="37" spans="1:5" ht="12.75">
      <c r="A37" s="3">
        <v>33</v>
      </c>
      <c r="B37" s="7" t="s">
        <v>166</v>
      </c>
      <c r="C37" s="31" t="s">
        <v>167</v>
      </c>
      <c r="D37" s="8">
        <v>2017</v>
      </c>
      <c r="E37" s="5" t="s">
        <v>12</v>
      </c>
    </row>
    <row r="38" spans="1:5" ht="12.75">
      <c r="A38" s="3">
        <v>34</v>
      </c>
      <c r="B38" s="7" t="s">
        <v>168</v>
      </c>
      <c r="C38" s="31" t="s">
        <v>169</v>
      </c>
      <c r="D38" s="8">
        <v>2016</v>
      </c>
      <c r="E38" s="5" t="s">
        <v>12</v>
      </c>
    </row>
    <row r="39" spans="1:5" ht="12.75">
      <c r="A39" s="3">
        <v>35</v>
      </c>
      <c r="B39" s="7" t="s">
        <v>170</v>
      </c>
      <c r="C39" s="31" t="s">
        <v>132</v>
      </c>
      <c r="D39" s="8">
        <v>2017</v>
      </c>
      <c r="E39" s="5" t="s">
        <v>10</v>
      </c>
    </row>
    <row r="40" spans="1:5" ht="12.75">
      <c r="A40" s="3">
        <v>36</v>
      </c>
      <c r="B40" s="7" t="s">
        <v>171</v>
      </c>
      <c r="C40" s="31" t="s">
        <v>57</v>
      </c>
      <c r="D40" s="8">
        <v>2017</v>
      </c>
      <c r="E40" s="5" t="s">
        <v>82</v>
      </c>
    </row>
    <row r="41" spans="1:5" ht="12.75">
      <c r="A41" s="3">
        <v>37</v>
      </c>
      <c r="B41" s="7" t="s">
        <v>172</v>
      </c>
      <c r="C41" s="31" t="s">
        <v>140</v>
      </c>
      <c r="D41" s="8">
        <v>2016</v>
      </c>
      <c r="E41" s="5" t="s">
        <v>10</v>
      </c>
    </row>
    <row r="42" spans="1:5" ht="12.75">
      <c r="A42" s="3">
        <v>38</v>
      </c>
      <c r="B42" s="7" t="s">
        <v>173</v>
      </c>
      <c r="C42" s="31" t="s">
        <v>169</v>
      </c>
      <c r="D42" s="8">
        <v>2016</v>
      </c>
      <c r="E42" s="5" t="s">
        <v>10</v>
      </c>
    </row>
    <row r="43" spans="1:5" ht="12.75">
      <c r="A43" s="3">
        <v>39</v>
      </c>
      <c r="B43" s="7" t="s">
        <v>174</v>
      </c>
      <c r="C43" s="31" t="s">
        <v>138</v>
      </c>
      <c r="D43" s="8">
        <v>2017</v>
      </c>
      <c r="E43" s="5" t="s">
        <v>9</v>
      </c>
    </row>
    <row r="44" spans="3:4" ht="12.75">
      <c r="C44" s="33"/>
      <c r="D44" s="21"/>
    </row>
    <row r="45" spans="3:4" ht="12.75">
      <c r="C45" s="33"/>
      <c r="D45" s="21"/>
    </row>
    <row r="46" spans="3:4" ht="12.75">
      <c r="C46" s="33"/>
      <c r="D46" s="21"/>
    </row>
    <row r="47" spans="3:4" ht="12.75">
      <c r="C47" s="33"/>
      <c r="D47" s="21"/>
    </row>
    <row r="48" spans="3:4" ht="12.75">
      <c r="C48" s="33"/>
      <c r="D48" s="21"/>
    </row>
    <row r="49" spans="3:4" ht="12.75">
      <c r="C49" s="33"/>
      <c r="D49" s="21"/>
    </row>
    <row r="50" spans="3:4" ht="12.75">
      <c r="C50" s="33"/>
      <c r="D50" s="21"/>
    </row>
    <row r="51" spans="3:4" ht="12.75">
      <c r="C51" s="33"/>
      <c r="D51" s="21"/>
    </row>
    <row r="52" spans="3:4" ht="12.75">
      <c r="C52" s="33"/>
      <c r="D52" s="21"/>
    </row>
    <row r="53" spans="3:4" ht="12.75">
      <c r="C53" s="33"/>
      <c r="D53" s="21"/>
    </row>
    <row r="54" spans="3:4" ht="12.75">
      <c r="C54" s="33"/>
      <c r="D54" s="21"/>
    </row>
    <row r="55" spans="3:4" ht="12.75">
      <c r="C55" s="33"/>
      <c r="D55" s="21"/>
    </row>
    <row r="56" spans="3:4" ht="12.75">
      <c r="C56" s="33"/>
      <c r="D56" s="21"/>
    </row>
    <row r="57" spans="3:4" ht="12.75">
      <c r="C57" s="33"/>
      <c r="D57" s="21"/>
    </row>
    <row r="58" spans="3:4" ht="12.75">
      <c r="C58" s="33"/>
      <c r="D58" s="21"/>
    </row>
    <row r="59" spans="3:4" ht="12.75">
      <c r="C59" s="33"/>
      <c r="D59" s="21"/>
    </row>
    <row r="60" spans="3:4" ht="12.75">
      <c r="C60" s="33"/>
      <c r="D60" s="21"/>
    </row>
    <row r="61" spans="3:4" ht="12.75">
      <c r="C61" s="33"/>
      <c r="D61" s="21"/>
    </row>
    <row r="62" spans="3:4" ht="12.75">
      <c r="C62" s="33"/>
      <c r="D62" s="21"/>
    </row>
    <row r="63" spans="3:4" ht="12.75">
      <c r="C63" s="33"/>
      <c r="D63" s="21"/>
    </row>
    <row r="64" spans="3:4" ht="12.75">
      <c r="C64" s="33"/>
      <c r="D64" s="21"/>
    </row>
    <row r="65" spans="3:4" ht="12.75">
      <c r="C65" s="33"/>
      <c r="D65" s="21"/>
    </row>
    <row r="66" spans="3:4" ht="12.75">
      <c r="C66" s="33"/>
      <c r="D66" s="21"/>
    </row>
    <row r="67" spans="3:4" ht="12.75">
      <c r="C67" s="33"/>
      <c r="D67" s="21"/>
    </row>
  </sheetData>
  <sheetProtection/>
  <autoFilter ref="A4:E4"/>
  <mergeCells count="2">
    <mergeCell ref="A2:E2"/>
    <mergeCell ref="A1:E1"/>
  </mergeCells>
  <conditionalFormatting sqref="A5:A43">
    <cfRule type="expression" priority="15" dxfId="1" stopIfTrue="1">
      <formula>B5=""</formula>
    </cfRule>
    <cfRule type="expression" priority="16" dxfId="0" stopIfTrue="1">
      <formula>P5&gt;1</formula>
    </cfRule>
  </conditionalFormatting>
  <printOptions/>
  <pageMargins left="0.46" right="0.34" top="0.47" bottom="0.7" header="0.24" footer="0.2"/>
  <pageSetup horizontalDpi="600" verticalDpi="600" orientation="portrait" paperSize="9" r:id="rId1"/>
  <headerFooter alignWithMargins="0">
    <oddFooter>&amp;LElaborazione dati a cura di Fabio Marranci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E67"/>
  <sheetViews>
    <sheetView zoomScalePageLayoutView="0" workbookViewId="0" topLeftCell="A1">
      <pane ySplit="4" topLeftCell="A5" activePane="bottomLeft" state="frozen"/>
      <selection pane="topLeft" activeCell="A1" sqref="A1:B1"/>
      <selection pane="bottomLeft" activeCell="A1" sqref="A1:E1"/>
    </sheetView>
  </sheetViews>
  <sheetFormatPr defaultColWidth="9.140625" defaultRowHeight="12.75"/>
  <cols>
    <col min="1" max="1" width="4.7109375" style="0" customWidth="1"/>
    <col min="2" max="2" width="22.140625" style="0" customWidth="1"/>
    <col min="3" max="3" width="21.421875" style="0" customWidth="1"/>
    <col min="4" max="4" width="6.28125" style="0" customWidth="1"/>
    <col min="5" max="5" width="25.421875" style="0" customWidth="1"/>
  </cols>
  <sheetData>
    <row r="1" spans="1:5" ht="20.25" customHeight="1">
      <c r="A1" s="23" t="s">
        <v>19</v>
      </c>
      <c r="B1" s="23"/>
      <c r="C1" s="23"/>
      <c r="D1" s="23"/>
      <c r="E1" s="23"/>
    </row>
    <row r="2" spans="1:5" ht="23.25" customHeight="1" thickBot="1">
      <c r="A2" s="22" t="s">
        <v>21</v>
      </c>
      <c r="B2" s="22"/>
      <c r="C2" s="22"/>
      <c r="D2" s="22"/>
      <c r="E2" s="22"/>
    </row>
    <row r="3" spans="2:5" ht="21" customHeight="1">
      <c r="B3" s="10">
        <v>44877</v>
      </c>
      <c r="C3" s="11"/>
      <c r="D3" s="11"/>
      <c r="E3" s="12" t="s">
        <v>8</v>
      </c>
    </row>
    <row r="4" spans="1:5" ht="25.5" customHeigh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2.75">
      <c r="A5" s="4">
        <v>1</v>
      </c>
      <c r="B5" s="28" t="s">
        <v>60</v>
      </c>
      <c r="C5" s="34" t="s">
        <v>61</v>
      </c>
      <c r="D5" s="29">
        <v>2016</v>
      </c>
      <c r="E5" s="30" t="s">
        <v>10</v>
      </c>
    </row>
    <row r="6" spans="1:5" ht="12.75">
      <c r="A6" s="4">
        <v>2</v>
      </c>
      <c r="B6" s="28" t="s">
        <v>62</v>
      </c>
      <c r="C6" s="34" t="s">
        <v>63</v>
      </c>
      <c r="D6" s="29">
        <v>2016</v>
      </c>
      <c r="E6" s="30" t="s">
        <v>10</v>
      </c>
    </row>
    <row r="7" spans="1:5" ht="12.75">
      <c r="A7" s="4">
        <v>3</v>
      </c>
      <c r="B7" s="28" t="s">
        <v>64</v>
      </c>
      <c r="C7" s="34" t="s">
        <v>65</v>
      </c>
      <c r="D7" s="29">
        <v>2016</v>
      </c>
      <c r="E7" s="30" t="s">
        <v>9</v>
      </c>
    </row>
    <row r="8" spans="1:5" ht="12.75">
      <c r="A8" s="4">
        <v>4</v>
      </c>
      <c r="B8" s="28" t="s">
        <v>66</v>
      </c>
      <c r="C8" s="34" t="s">
        <v>67</v>
      </c>
      <c r="D8" s="29">
        <v>2017</v>
      </c>
      <c r="E8" s="30" t="s">
        <v>10</v>
      </c>
    </row>
    <row r="9" spans="1:5" ht="12.75">
      <c r="A9" s="4">
        <v>5</v>
      </c>
      <c r="B9" s="28" t="s">
        <v>68</v>
      </c>
      <c r="C9" s="34" t="s">
        <v>37</v>
      </c>
      <c r="D9" s="29">
        <v>2016</v>
      </c>
      <c r="E9" s="30" t="s">
        <v>9</v>
      </c>
    </row>
    <row r="10" spans="1:5" ht="12.75">
      <c r="A10" s="4">
        <v>6</v>
      </c>
      <c r="B10" s="28" t="s">
        <v>69</v>
      </c>
      <c r="C10" s="34" t="s">
        <v>70</v>
      </c>
      <c r="D10" s="29">
        <v>2016</v>
      </c>
      <c r="E10" s="30" t="s">
        <v>12</v>
      </c>
    </row>
    <row r="11" spans="1:5" ht="12.75">
      <c r="A11" s="4">
        <v>7</v>
      </c>
      <c r="B11" s="28" t="s">
        <v>71</v>
      </c>
      <c r="C11" s="34" t="s">
        <v>72</v>
      </c>
      <c r="D11" s="29">
        <v>2016</v>
      </c>
      <c r="E11" s="30" t="s">
        <v>12</v>
      </c>
    </row>
    <row r="12" spans="1:5" ht="12.75">
      <c r="A12" s="4">
        <v>8</v>
      </c>
      <c r="B12" s="28" t="s">
        <v>73</v>
      </c>
      <c r="C12" s="34" t="s">
        <v>61</v>
      </c>
      <c r="D12" s="29">
        <v>2016</v>
      </c>
      <c r="E12" s="30" t="s">
        <v>74</v>
      </c>
    </row>
    <row r="13" spans="1:5" ht="12.75">
      <c r="A13" s="4">
        <v>9</v>
      </c>
      <c r="B13" s="28" t="s">
        <v>75</v>
      </c>
      <c r="C13" s="34" t="s">
        <v>76</v>
      </c>
      <c r="D13" s="29">
        <v>2016</v>
      </c>
      <c r="E13" s="30" t="s">
        <v>12</v>
      </c>
    </row>
    <row r="14" spans="1:5" ht="12.75">
      <c r="A14" s="4">
        <v>10</v>
      </c>
      <c r="B14" s="28" t="s">
        <v>77</v>
      </c>
      <c r="C14" s="34" t="s">
        <v>78</v>
      </c>
      <c r="D14" s="29">
        <v>2017</v>
      </c>
      <c r="E14" s="30" t="s">
        <v>74</v>
      </c>
    </row>
    <row r="15" spans="1:5" ht="12.75">
      <c r="A15" s="4">
        <v>11</v>
      </c>
      <c r="B15" s="28" t="s">
        <v>79</v>
      </c>
      <c r="C15" s="34" t="s">
        <v>80</v>
      </c>
      <c r="D15" s="29">
        <v>2017</v>
      </c>
      <c r="E15" s="30" t="s">
        <v>10</v>
      </c>
    </row>
    <row r="16" spans="1:5" ht="12.75">
      <c r="A16" s="4">
        <v>12</v>
      </c>
      <c r="B16" s="28" t="s">
        <v>81</v>
      </c>
      <c r="C16" s="34" t="s">
        <v>34</v>
      </c>
      <c r="D16" s="29">
        <v>2016</v>
      </c>
      <c r="E16" s="30" t="s">
        <v>82</v>
      </c>
    </row>
    <row r="17" spans="1:5" ht="12.75">
      <c r="A17" s="4">
        <v>13</v>
      </c>
      <c r="B17" s="28" t="s">
        <v>83</v>
      </c>
      <c r="C17" s="34" t="s">
        <v>63</v>
      </c>
      <c r="D17" s="29">
        <v>2016</v>
      </c>
      <c r="E17" s="30" t="s">
        <v>13</v>
      </c>
    </row>
    <row r="18" spans="1:5" ht="12.75">
      <c r="A18" s="4">
        <v>14</v>
      </c>
      <c r="B18" s="28" t="s">
        <v>84</v>
      </c>
      <c r="C18" s="34" t="s">
        <v>85</v>
      </c>
      <c r="D18" s="29">
        <v>2017</v>
      </c>
      <c r="E18" s="30" t="s">
        <v>9</v>
      </c>
    </row>
    <row r="19" spans="1:5" ht="12.75">
      <c r="A19" s="4">
        <v>15</v>
      </c>
      <c r="B19" s="28" t="s">
        <v>86</v>
      </c>
      <c r="C19" s="34" t="s">
        <v>87</v>
      </c>
      <c r="D19" s="29">
        <v>2016</v>
      </c>
      <c r="E19" s="30" t="s">
        <v>13</v>
      </c>
    </row>
    <row r="20" spans="1:5" ht="12.75">
      <c r="A20" s="4">
        <v>16</v>
      </c>
      <c r="B20" s="28" t="s">
        <v>88</v>
      </c>
      <c r="C20" s="34" t="s">
        <v>32</v>
      </c>
      <c r="D20" s="29">
        <v>2016</v>
      </c>
      <c r="E20" s="30" t="s">
        <v>10</v>
      </c>
    </row>
    <row r="21" spans="1:5" ht="12.75">
      <c r="A21" s="4">
        <v>17</v>
      </c>
      <c r="B21" s="28" t="s">
        <v>89</v>
      </c>
      <c r="C21" s="34" t="s">
        <v>90</v>
      </c>
      <c r="D21" s="29">
        <v>2016</v>
      </c>
      <c r="E21" s="30" t="s">
        <v>12</v>
      </c>
    </row>
    <row r="22" spans="1:5" ht="12.75">
      <c r="A22" s="4">
        <v>18</v>
      </c>
      <c r="B22" s="28" t="s">
        <v>91</v>
      </c>
      <c r="C22" s="34" t="s">
        <v>92</v>
      </c>
      <c r="D22" s="29">
        <v>2017</v>
      </c>
      <c r="E22" s="30" t="s">
        <v>82</v>
      </c>
    </row>
    <row r="23" spans="1:5" ht="12.75">
      <c r="A23" s="4">
        <v>19</v>
      </c>
      <c r="B23" s="28" t="s">
        <v>93</v>
      </c>
      <c r="C23" s="34" t="s">
        <v>65</v>
      </c>
      <c r="D23" s="29">
        <v>2017</v>
      </c>
      <c r="E23" s="30" t="s">
        <v>12</v>
      </c>
    </row>
    <row r="24" spans="1:5" ht="12.75">
      <c r="A24" s="4">
        <v>20</v>
      </c>
      <c r="B24" s="28" t="s">
        <v>94</v>
      </c>
      <c r="C24" s="34" t="s">
        <v>95</v>
      </c>
      <c r="D24" s="29">
        <v>2017</v>
      </c>
      <c r="E24" s="30" t="s">
        <v>9</v>
      </c>
    </row>
    <row r="25" spans="1:5" ht="12.75">
      <c r="A25" s="4">
        <v>21</v>
      </c>
      <c r="B25" s="28" t="s">
        <v>96</v>
      </c>
      <c r="C25" s="34" t="s">
        <v>97</v>
      </c>
      <c r="D25" s="29">
        <v>2016</v>
      </c>
      <c r="E25" s="30" t="s">
        <v>13</v>
      </c>
    </row>
    <row r="26" spans="1:5" ht="12.75">
      <c r="A26" s="4">
        <v>22</v>
      </c>
      <c r="B26" s="28" t="s">
        <v>98</v>
      </c>
      <c r="C26" s="34" t="s">
        <v>99</v>
      </c>
      <c r="D26" s="29">
        <v>2016</v>
      </c>
      <c r="E26" s="30" t="s">
        <v>13</v>
      </c>
    </row>
    <row r="27" spans="1:5" ht="12.75">
      <c r="A27" s="4">
        <v>23</v>
      </c>
      <c r="B27" s="28" t="s">
        <v>100</v>
      </c>
      <c r="C27" s="34" t="s">
        <v>101</v>
      </c>
      <c r="D27" s="29">
        <v>2016</v>
      </c>
      <c r="E27" s="30" t="s">
        <v>13</v>
      </c>
    </row>
    <row r="28" spans="1:5" ht="12.75">
      <c r="A28" s="4">
        <v>24</v>
      </c>
      <c r="B28" s="28" t="s">
        <v>102</v>
      </c>
      <c r="C28" s="34" t="s">
        <v>103</v>
      </c>
      <c r="D28" s="29">
        <v>2017</v>
      </c>
      <c r="E28" s="30" t="s">
        <v>12</v>
      </c>
    </row>
    <row r="29" spans="1:5" ht="12.75">
      <c r="A29" s="4">
        <v>25</v>
      </c>
      <c r="B29" s="28" t="s">
        <v>104</v>
      </c>
      <c r="C29" s="34" t="s">
        <v>85</v>
      </c>
      <c r="D29" s="29">
        <v>2017</v>
      </c>
      <c r="E29" s="30" t="s">
        <v>10</v>
      </c>
    </row>
    <row r="30" spans="1:5" ht="12.75">
      <c r="A30" s="4">
        <v>26</v>
      </c>
      <c r="B30" s="28" t="s">
        <v>105</v>
      </c>
      <c r="C30" s="34" t="s">
        <v>106</v>
      </c>
      <c r="D30" s="29">
        <v>2016</v>
      </c>
      <c r="E30" s="30" t="s">
        <v>74</v>
      </c>
    </row>
    <row r="31" spans="1:5" ht="12.75">
      <c r="A31" s="4">
        <v>27</v>
      </c>
      <c r="B31" s="28" t="s">
        <v>107</v>
      </c>
      <c r="C31" s="34" t="s">
        <v>108</v>
      </c>
      <c r="D31" s="29">
        <v>2017</v>
      </c>
      <c r="E31" s="30" t="s">
        <v>12</v>
      </c>
    </row>
    <row r="32" spans="1:5" ht="12.75">
      <c r="A32" s="4">
        <v>28</v>
      </c>
      <c r="B32" s="28" t="s">
        <v>107</v>
      </c>
      <c r="C32" s="34" t="s">
        <v>109</v>
      </c>
      <c r="D32" s="29">
        <v>2017</v>
      </c>
      <c r="E32" s="30" t="s">
        <v>12</v>
      </c>
    </row>
    <row r="33" spans="1:5" ht="12.75">
      <c r="A33" s="4">
        <v>29</v>
      </c>
      <c r="B33" s="28" t="s">
        <v>110</v>
      </c>
      <c r="C33" s="34" t="s">
        <v>111</v>
      </c>
      <c r="D33" s="29">
        <v>2017</v>
      </c>
      <c r="E33" s="30" t="s">
        <v>9</v>
      </c>
    </row>
    <row r="34" spans="3:4" ht="12.75">
      <c r="C34" s="33"/>
      <c r="D34" s="21"/>
    </row>
    <row r="35" spans="3:4" ht="12.75">
      <c r="C35" s="33"/>
      <c r="D35" s="21"/>
    </row>
    <row r="36" spans="3:4" ht="12.75">
      <c r="C36" s="33"/>
      <c r="D36" s="21"/>
    </row>
    <row r="37" spans="3:4" ht="12.75">
      <c r="C37" s="33"/>
      <c r="D37" s="21"/>
    </row>
    <row r="38" spans="3:4" ht="12.75">
      <c r="C38" s="33"/>
      <c r="D38" s="21"/>
    </row>
    <row r="39" spans="3:4" ht="12.75">
      <c r="C39" s="33"/>
      <c r="D39" s="21"/>
    </row>
    <row r="40" spans="3:4" ht="12.75">
      <c r="C40" s="33"/>
      <c r="D40" s="21"/>
    </row>
    <row r="41" spans="3:4" ht="12.75">
      <c r="C41" s="33"/>
      <c r="D41" s="21"/>
    </row>
    <row r="42" spans="3:4" ht="12.75">
      <c r="C42" s="33"/>
      <c r="D42" s="21"/>
    </row>
    <row r="43" spans="3:4" ht="12.75">
      <c r="C43" s="33"/>
      <c r="D43" s="21"/>
    </row>
    <row r="44" spans="3:4" ht="12.75">
      <c r="C44" s="33"/>
      <c r="D44" s="21"/>
    </row>
    <row r="45" spans="3:4" ht="12.75">
      <c r="C45" s="33"/>
      <c r="D45" s="21"/>
    </row>
    <row r="46" spans="3:4" ht="12.75">
      <c r="C46" s="33"/>
      <c r="D46" s="21"/>
    </row>
    <row r="47" spans="3:4" ht="12.75">
      <c r="C47" s="33"/>
      <c r="D47" s="21"/>
    </row>
    <row r="48" spans="3:4" ht="12.75">
      <c r="C48" s="33"/>
      <c r="D48" s="21"/>
    </row>
    <row r="49" spans="3:4" ht="12.75">
      <c r="C49" s="33"/>
      <c r="D49" s="21"/>
    </row>
    <row r="50" spans="3:4" ht="12.75">
      <c r="C50" s="33"/>
      <c r="D50" s="21"/>
    </row>
    <row r="51" spans="3:4" ht="12.75">
      <c r="C51" s="33"/>
      <c r="D51" s="21"/>
    </row>
    <row r="52" spans="3:4" ht="12.75">
      <c r="C52" s="33"/>
      <c r="D52" s="21"/>
    </row>
    <row r="53" spans="3:4" ht="12.75">
      <c r="C53" s="33"/>
      <c r="D53" s="21"/>
    </row>
    <row r="54" spans="3:4" ht="12.75">
      <c r="C54" s="33"/>
      <c r="D54" s="21"/>
    </row>
    <row r="55" spans="3:4" ht="12.75">
      <c r="C55" s="33"/>
      <c r="D55" s="21"/>
    </row>
    <row r="56" spans="3:4" ht="12.75">
      <c r="C56" s="33"/>
      <c r="D56" s="21"/>
    </row>
    <row r="57" spans="3:4" ht="12.75">
      <c r="C57" s="33"/>
      <c r="D57" s="21"/>
    </row>
    <row r="58" spans="3:4" ht="12.75">
      <c r="C58" s="33"/>
      <c r="D58" s="21"/>
    </row>
    <row r="59" spans="3:4" ht="12.75">
      <c r="C59" s="33"/>
      <c r="D59" s="21"/>
    </row>
    <row r="60" spans="3:4" ht="12.75">
      <c r="C60" s="33"/>
      <c r="D60" s="21"/>
    </row>
    <row r="61" spans="3:4" ht="12.75">
      <c r="C61" s="33"/>
      <c r="D61" s="21"/>
    </row>
    <row r="62" spans="3:4" ht="12.75">
      <c r="C62" s="33"/>
      <c r="D62" s="21"/>
    </row>
    <row r="63" spans="3:4" ht="12.75">
      <c r="C63" s="33"/>
      <c r="D63" s="21"/>
    </row>
    <row r="64" spans="3:4" ht="12.75">
      <c r="C64" s="33"/>
      <c r="D64" s="21"/>
    </row>
    <row r="65" spans="3:4" ht="12.75">
      <c r="C65" s="33"/>
      <c r="D65" s="21"/>
    </row>
    <row r="66" spans="3:4" ht="12.75">
      <c r="C66" s="33"/>
      <c r="D66" s="21"/>
    </row>
    <row r="67" spans="3:4" ht="12.75">
      <c r="C67" s="33"/>
      <c r="D67" s="21"/>
    </row>
  </sheetData>
  <sheetProtection/>
  <autoFilter ref="A4:E4"/>
  <mergeCells count="2">
    <mergeCell ref="A2:E2"/>
    <mergeCell ref="A1:E1"/>
  </mergeCells>
  <conditionalFormatting sqref="A5:A33">
    <cfRule type="expression" priority="13" dxfId="1" stopIfTrue="1">
      <formula>B5=""</formula>
    </cfRule>
    <cfRule type="expression" priority="14" dxfId="0" stopIfTrue="1">
      <formula>P5&gt;1</formula>
    </cfRule>
  </conditionalFormatting>
  <printOptions/>
  <pageMargins left="0.49" right="0.35" top="1" bottom="1" header="0.5" footer="0.15"/>
  <pageSetup horizontalDpi="600" verticalDpi="600" orientation="portrait" paperSize="9" r:id="rId1"/>
  <headerFooter alignWithMargins="0">
    <oddFooter>&amp;LElaborazione dati a cura di Fabio Marranci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E67"/>
  <sheetViews>
    <sheetView zoomScalePageLayoutView="0" workbookViewId="0" topLeftCell="A1">
      <pane ySplit="4" topLeftCell="A5" activePane="bottomLeft" state="frozen"/>
      <selection pane="topLeft" activeCell="A1" sqref="A1:B1"/>
      <selection pane="bottomLeft" activeCell="A1" sqref="A1:E1"/>
    </sheetView>
  </sheetViews>
  <sheetFormatPr defaultColWidth="9.140625" defaultRowHeight="12.75"/>
  <cols>
    <col min="1" max="1" width="4.7109375" style="0" customWidth="1"/>
    <col min="2" max="2" width="22.140625" style="0" customWidth="1"/>
    <col min="3" max="3" width="21.421875" style="0" customWidth="1"/>
    <col min="4" max="4" width="6.28125" style="0" customWidth="1"/>
    <col min="5" max="5" width="25.421875" style="0" customWidth="1"/>
  </cols>
  <sheetData>
    <row r="1" spans="1:5" ht="20.25" customHeight="1">
      <c r="A1" s="23" t="s">
        <v>19</v>
      </c>
      <c r="B1" s="23"/>
      <c r="C1" s="23"/>
      <c r="D1" s="23"/>
      <c r="E1" s="23"/>
    </row>
    <row r="2" spans="1:5" ht="23.25" customHeight="1" thickBot="1">
      <c r="A2" s="22" t="s">
        <v>534</v>
      </c>
      <c r="B2" s="22"/>
      <c r="C2" s="22"/>
      <c r="D2" s="22"/>
      <c r="E2" s="22"/>
    </row>
    <row r="3" spans="2:5" ht="21" customHeight="1" thickBot="1">
      <c r="B3" s="14">
        <v>44877</v>
      </c>
      <c r="C3" s="6"/>
      <c r="D3" s="6"/>
      <c r="E3" s="9" t="s">
        <v>5</v>
      </c>
    </row>
    <row r="4" spans="1:5" ht="25.5" customHeight="1">
      <c r="A4" s="1" t="s">
        <v>0</v>
      </c>
      <c r="B4" s="13" t="s">
        <v>1</v>
      </c>
      <c r="C4" s="2" t="s">
        <v>2</v>
      </c>
      <c r="D4" s="2" t="s">
        <v>3</v>
      </c>
      <c r="E4" s="2" t="s">
        <v>4</v>
      </c>
    </row>
    <row r="5" spans="1:5" ht="12.75">
      <c r="A5" s="3">
        <v>1</v>
      </c>
      <c r="B5" s="28" t="s">
        <v>38</v>
      </c>
      <c r="C5" s="34" t="s">
        <v>39</v>
      </c>
      <c r="D5" s="29">
        <v>2018</v>
      </c>
      <c r="E5" s="30" t="s">
        <v>40</v>
      </c>
    </row>
    <row r="6" spans="1:5" ht="12.75">
      <c r="A6" s="3">
        <v>2</v>
      </c>
      <c r="B6" s="28" t="s">
        <v>41</v>
      </c>
      <c r="C6" s="34" t="s">
        <v>42</v>
      </c>
      <c r="D6" s="29">
        <v>2018</v>
      </c>
      <c r="E6" s="30" t="s">
        <v>12</v>
      </c>
    </row>
    <row r="7" spans="1:5" ht="12.75">
      <c r="A7" s="3">
        <v>3</v>
      </c>
      <c r="B7" s="28" t="s">
        <v>43</v>
      </c>
      <c r="C7" s="34" t="s">
        <v>44</v>
      </c>
      <c r="D7" s="29">
        <v>2018</v>
      </c>
      <c r="E7" s="30" t="s">
        <v>12</v>
      </c>
    </row>
    <row r="8" spans="1:5" ht="12.75">
      <c r="A8" s="3">
        <v>4</v>
      </c>
      <c r="B8" s="28" t="s">
        <v>38</v>
      </c>
      <c r="C8" s="34" t="s">
        <v>45</v>
      </c>
      <c r="D8" s="29">
        <v>2018</v>
      </c>
      <c r="E8" s="30" t="s">
        <v>40</v>
      </c>
    </row>
    <row r="9" spans="1:5" ht="12.75">
      <c r="A9" s="3">
        <v>5</v>
      </c>
      <c r="B9" s="28" t="s">
        <v>46</v>
      </c>
      <c r="C9" s="34" t="s">
        <v>47</v>
      </c>
      <c r="D9" s="29">
        <v>2018</v>
      </c>
      <c r="E9" s="30" t="s">
        <v>12</v>
      </c>
    </row>
    <row r="10" spans="1:5" ht="12.75">
      <c r="A10" s="3">
        <v>6</v>
      </c>
      <c r="B10" s="28" t="s">
        <v>48</v>
      </c>
      <c r="C10" s="34" t="s">
        <v>49</v>
      </c>
      <c r="D10" s="29">
        <v>2018</v>
      </c>
      <c r="E10" s="30" t="s">
        <v>40</v>
      </c>
    </row>
    <row r="11" spans="1:5" ht="12.75">
      <c r="A11" s="3">
        <v>7</v>
      </c>
      <c r="B11" s="28" t="s">
        <v>50</v>
      </c>
      <c r="C11" s="34" t="s">
        <v>51</v>
      </c>
      <c r="D11" s="29">
        <v>2019</v>
      </c>
      <c r="E11" s="30" t="s">
        <v>12</v>
      </c>
    </row>
    <row r="12" spans="1:5" ht="12.75">
      <c r="A12" s="3">
        <v>8</v>
      </c>
      <c r="B12" s="28" t="s">
        <v>52</v>
      </c>
      <c r="C12" s="34" t="s">
        <v>53</v>
      </c>
      <c r="D12" s="29">
        <v>2018</v>
      </c>
      <c r="E12" s="30" t="s">
        <v>12</v>
      </c>
    </row>
    <row r="13" spans="1:5" ht="12.75">
      <c r="A13" s="3">
        <v>9</v>
      </c>
      <c r="B13" s="28" t="s">
        <v>54</v>
      </c>
      <c r="C13" s="34" t="s">
        <v>55</v>
      </c>
      <c r="D13" s="29">
        <v>2018</v>
      </c>
      <c r="E13" s="30" t="s">
        <v>40</v>
      </c>
    </row>
    <row r="14" spans="1:5" ht="12.75">
      <c r="A14" s="3">
        <v>10</v>
      </c>
      <c r="B14" s="28" t="s">
        <v>56</v>
      </c>
      <c r="C14" s="34" t="s">
        <v>57</v>
      </c>
      <c r="D14" s="29">
        <v>2018</v>
      </c>
      <c r="E14" s="30" t="s">
        <v>40</v>
      </c>
    </row>
    <row r="15" spans="1:5" ht="12.75">
      <c r="A15" s="3">
        <v>11</v>
      </c>
      <c r="B15" s="28" t="s">
        <v>58</v>
      </c>
      <c r="C15" s="34" t="s">
        <v>59</v>
      </c>
      <c r="D15" s="29">
        <v>2019</v>
      </c>
      <c r="E15" s="30" t="s">
        <v>12</v>
      </c>
    </row>
    <row r="16" spans="3:4" ht="12.75">
      <c r="C16" s="33"/>
      <c r="D16" s="21"/>
    </row>
    <row r="17" spans="3:4" ht="12.75">
      <c r="C17" s="33"/>
      <c r="D17" s="21"/>
    </row>
    <row r="18" spans="3:4" ht="12.75">
      <c r="C18" s="33"/>
      <c r="D18" s="21"/>
    </row>
    <row r="19" spans="3:4" ht="12.75">
      <c r="C19" s="33"/>
      <c r="D19" s="21"/>
    </row>
    <row r="20" spans="3:4" ht="12.75">
      <c r="C20" s="33"/>
      <c r="D20" s="21"/>
    </row>
    <row r="21" spans="3:4" ht="12.75">
      <c r="C21" s="33"/>
      <c r="D21" s="21"/>
    </row>
    <row r="22" spans="3:4" ht="12.75">
      <c r="C22" s="33"/>
      <c r="D22" s="21"/>
    </row>
    <row r="23" spans="3:4" ht="12.75">
      <c r="C23" s="33"/>
      <c r="D23" s="21"/>
    </row>
    <row r="24" spans="3:4" ht="12.75">
      <c r="C24" s="33"/>
      <c r="D24" s="21"/>
    </row>
    <row r="25" spans="3:4" ht="12.75">
      <c r="C25" s="33"/>
      <c r="D25" s="21"/>
    </row>
    <row r="26" spans="3:4" ht="12.75">
      <c r="C26" s="33"/>
      <c r="D26" s="21"/>
    </row>
    <row r="27" spans="3:4" ht="12.75">
      <c r="C27" s="33"/>
      <c r="D27" s="21"/>
    </row>
    <row r="28" spans="3:4" ht="12.75">
      <c r="C28" s="33"/>
      <c r="D28" s="21"/>
    </row>
    <row r="29" spans="3:4" ht="12.75">
      <c r="C29" s="33"/>
      <c r="D29" s="21"/>
    </row>
    <row r="30" spans="3:4" ht="12.75">
      <c r="C30" s="33"/>
      <c r="D30" s="21"/>
    </row>
    <row r="31" spans="3:4" ht="12.75">
      <c r="C31" s="33"/>
      <c r="D31" s="21"/>
    </row>
    <row r="32" spans="3:4" ht="12.75">
      <c r="C32" s="33"/>
      <c r="D32" s="21"/>
    </row>
    <row r="33" spans="3:4" ht="12.75">
      <c r="C33" s="33"/>
      <c r="D33" s="21"/>
    </row>
    <row r="34" spans="3:4" ht="12.75">
      <c r="C34" s="33"/>
      <c r="D34" s="21"/>
    </row>
    <row r="35" spans="3:4" ht="12.75">
      <c r="C35" s="33"/>
      <c r="D35" s="21"/>
    </row>
    <row r="36" spans="3:4" ht="12.75">
      <c r="C36" s="33"/>
      <c r="D36" s="21"/>
    </row>
    <row r="37" spans="3:4" ht="12.75">
      <c r="C37" s="33"/>
      <c r="D37" s="21"/>
    </row>
    <row r="38" spans="3:4" ht="12.75">
      <c r="C38" s="33"/>
      <c r="D38" s="21"/>
    </row>
    <row r="39" spans="3:4" ht="12.75">
      <c r="C39" s="33"/>
      <c r="D39" s="21"/>
    </row>
    <row r="40" spans="3:4" ht="12.75">
      <c r="C40" s="33"/>
      <c r="D40" s="21"/>
    </row>
    <row r="41" spans="3:4" ht="12.75">
      <c r="C41" s="33"/>
      <c r="D41" s="21"/>
    </row>
    <row r="42" spans="3:4" ht="12.75">
      <c r="C42" s="33"/>
      <c r="D42" s="21"/>
    </row>
    <row r="43" spans="3:4" ht="12.75">
      <c r="C43" s="33"/>
      <c r="D43" s="21"/>
    </row>
    <row r="44" spans="3:4" ht="12.75">
      <c r="C44" s="33"/>
      <c r="D44" s="21"/>
    </row>
    <row r="45" spans="3:4" ht="12.75">
      <c r="C45" s="33"/>
      <c r="D45" s="21"/>
    </row>
    <row r="46" spans="3:4" ht="12.75">
      <c r="C46" s="33"/>
      <c r="D46" s="21"/>
    </row>
    <row r="47" spans="3:4" ht="12.75">
      <c r="C47" s="33"/>
      <c r="D47" s="21"/>
    </row>
    <row r="48" spans="3:4" ht="12.75">
      <c r="C48" s="33"/>
      <c r="D48" s="21"/>
    </row>
    <row r="49" spans="3:4" ht="12.75">
      <c r="C49" s="33"/>
      <c r="D49" s="21"/>
    </row>
    <row r="50" spans="3:4" ht="12.75">
      <c r="C50" s="33"/>
      <c r="D50" s="21"/>
    </row>
    <row r="51" spans="3:4" ht="12.75">
      <c r="C51" s="33"/>
      <c r="D51" s="21"/>
    </row>
    <row r="52" spans="3:4" ht="12.75">
      <c r="C52" s="33"/>
      <c r="D52" s="21"/>
    </row>
    <row r="53" spans="3:4" ht="12.75">
      <c r="C53" s="33"/>
      <c r="D53" s="21"/>
    </row>
    <row r="54" spans="3:4" ht="12.75">
      <c r="C54" s="33"/>
      <c r="D54" s="21"/>
    </row>
    <row r="55" spans="3:4" ht="12.75">
      <c r="C55" s="33"/>
      <c r="D55" s="21"/>
    </row>
    <row r="56" spans="3:4" ht="12.75">
      <c r="C56" s="33"/>
      <c r="D56" s="21"/>
    </row>
    <row r="57" spans="3:4" ht="12.75">
      <c r="C57" s="33"/>
      <c r="D57" s="21"/>
    </row>
    <row r="58" spans="3:4" ht="12.75">
      <c r="C58" s="33"/>
      <c r="D58" s="21"/>
    </row>
    <row r="59" spans="3:4" ht="12.75">
      <c r="C59" s="33"/>
      <c r="D59" s="21"/>
    </row>
    <row r="60" spans="3:4" ht="12.75">
      <c r="C60" s="33"/>
      <c r="D60" s="21"/>
    </row>
    <row r="61" spans="3:4" ht="12.75">
      <c r="C61" s="33"/>
      <c r="D61" s="21"/>
    </row>
    <row r="62" spans="3:4" ht="12.75">
      <c r="C62" s="33"/>
      <c r="D62" s="21"/>
    </row>
    <row r="63" spans="3:4" ht="12.75">
      <c r="C63" s="33"/>
      <c r="D63" s="21"/>
    </row>
    <row r="64" spans="3:4" ht="12.75">
      <c r="C64" s="33"/>
      <c r="D64" s="21"/>
    </row>
    <row r="65" spans="3:4" ht="12.75">
      <c r="C65" s="33"/>
      <c r="D65" s="21"/>
    </row>
    <row r="66" spans="3:4" ht="12.75">
      <c r="C66" s="33"/>
      <c r="D66" s="21"/>
    </row>
    <row r="67" spans="3:4" ht="12.75">
      <c r="C67" s="33"/>
      <c r="D67" s="21"/>
    </row>
  </sheetData>
  <sheetProtection/>
  <autoFilter ref="A4:E4"/>
  <mergeCells count="2">
    <mergeCell ref="A1:E1"/>
    <mergeCell ref="A2:E2"/>
  </mergeCells>
  <conditionalFormatting sqref="A5:A15">
    <cfRule type="expression" priority="11" dxfId="1" stopIfTrue="1">
      <formula>B5=""</formula>
    </cfRule>
    <cfRule type="expression" priority="12" dxfId="0" stopIfTrue="1">
      <formula>H5&gt;1</formula>
    </cfRule>
  </conditionalFormatting>
  <printOptions/>
  <pageMargins left="0.39" right="0.7" top="0.75" bottom="0.75" header="0.3" footer="0.3"/>
  <pageSetup horizontalDpi="1200" verticalDpi="1200" orientation="portrait" paperSize="9" r:id="rId1"/>
  <headerFooter>
    <oddFooter>&amp;LElaborazione dati di Fabio Marranci&amp;RPagina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FM</cp:lastModifiedBy>
  <cp:lastPrinted>2022-11-12T16:11:22Z</cp:lastPrinted>
  <dcterms:created xsi:type="dcterms:W3CDTF">2011-02-26T16:24:41Z</dcterms:created>
  <dcterms:modified xsi:type="dcterms:W3CDTF">2022-11-12T16:12:32Z</dcterms:modified>
  <cp:category/>
  <cp:version/>
  <cp:contentType/>
  <cp:contentStatus/>
</cp:coreProperties>
</file>